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pengx\OneDrive\Documents\cap-gain-fifo\"/>
    </mc:Choice>
  </mc:AlternateContent>
  <xr:revisionPtr revIDLastSave="0" documentId="13_ncr:1_{5ACA7B7A-2D99-46BC-9BD6-135D0883F45B}" xr6:coauthVersionLast="47" xr6:coauthVersionMax="47" xr10:uidLastSave="{00000000-0000-0000-0000-000000000000}"/>
  <bookViews>
    <workbookView xWindow="6090" yWindow="4875" windowWidth="28800" windowHeight="15435" activeTab="1" xr2:uid="{00000000-000D-0000-FFFF-FFFF00000000}"/>
  </bookViews>
  <sheets>
    <sheet name="Instructions" sheetId="6" r:id="rId1"/>
    <sheet name="Input Sheet" sheetId="1" r:id="rId2"/>
    <sheet name="FIFO Sheet" sheetId="29" r:id="rId3"/>
    <sheet name="Detailed FIFO Sheet" sheetId="4" r:id="rId4"/>
  </sheets>
  <definedNames>
    <definedName name="_xlnm._FilterDatabase" localSheetId="3" hidden="1">'Detailed FIFO Sheet'!$A$1:$I$1</definedName>
    <definedName name="_xlnm._FilterDatabase" localSheetId="2" hidden="1">'FIFO Sheet'!$A$1:$H$1</definedName>
    <definedName name="_xlnm._FilterDatabase" localSheetId="1" hidden="1">'Input Sheet'!$A$1:$F$1</definedName>
    <definedName name="_xlnm.Print_Area" localSheetId="1">'Input Sheet'!$A:$E</definedName>
    <definedName name="_xlnm.Print_Titles" localSheetId="3">'Detailed FIFO Sheet'!#REF!</definedName>
    <definedName name="_xlnm.Print_Titles" localSheetId="2">'FIFO Sheet'!#REF!</definedName>
    <definedName name="_xlnm.Print_Titles" localSheetId="1">'Input Sheet'!#REF!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4" l="1"/>
  <c r="F3" i="4"/>
  <c r="E3" i="4"/>
  <c r="F3" i="29"/>
  <c r="E3" i="29"/>
  <c r="D3" i="29"/>
  <c r="F2" i="29"/>
  <c r="F1" i="29"/>
  <c r="G7" i="4"/>
  <c r="D7" i="29"/>
  <c r="E7" i="4"/>
  <c r="E7" i="29"/>
  <c r="G7" i="29"/>
  <c r="C7" i="29"/>
  <c r="H7" i="4"/>
  <c r="D7" i="4"/>
  <c r="F7" i="4"/>
  <c r="F7" i="29"/>
</calcChain>
</file>

<file path=xl/sharedStrings.xml><?xml version="1.0" encoding="utf-8"?>
<sst xmlns="http://schemas.openxmlformats.org/spreadsheetml/2006/main" count="33327" uniqueCount="11129">
  <si>
    <t>Units</t>
  </si>
  <si>
    <t>Total Amount</t>
  </si>
  <si>
    <t>Date Purchased</t>
  </si>
  <si>
    <t>Date Sold</t>
  </si>
  <si>
    <t>Sales Price</t>
  </si>
  <si>
    <t>Basis</t>
  </si>
  <si>
    <t>Gain / Loss</t>
  </si>
  <si>
    <t>Remainder Units</t>
  </si>
  <si>
    <t>Remainder Basis</t>
  </si>
  <si>
    <t>IMPORTANT:</t>
  </si>
  <si>
    <t>About:</t>
  </si>
  <si>
    <t>Input Sheet Instructions:</t>
  </si>
  <si>
    <t>5.  You can copy and paste data into the input sheet, but please note that this will override the validations describe in # 2 above. When the workbook is reset, the validation will return to the overridden cells. In addition, see #6 below.</t>
  </si>
  <si>
    <t>Capital Gain Calculator</t>
  </si>
  <si>
    <t>- Macros MUST be enabled for the calculator to work properly</t>
  </si>
  <si>
    <t>4.  If a transaction is a buy, then the units amount must be positive.  If it is a sell, then the units amount must be negative.  The amount column must be positive for both transactions.  See #6 below.</t>
  </si>
  <si>
    <t>Type</t>
  </si>
  <si>
    <t>Timestamp</t>
  </si>
  <si>
    <t>Asset</t>
  </si>
  <si>
    <t>2. There are certain cell validations set up on the input sheet as follows:  1.  Date: 1/1/2009 - Today; 2. Asset: any value; 3. Transaction: Buy or Sell; 4. Units: +/- 1,000,000,000; 5. Amount: &gt;=0</t>
  </si>
  <si>
    <t>6. Upon selecting 'Calculate Gain', the workbook will first verify the data on the input sheet, which is especially important when data is copied and pasted into the input sheet which will override validations described in #2 above.  The verification will ensure that the dates are appropriate, that the transaction type is only Buy or Sell, that the units are correctly positive or negative, and that the amount is positive.  For example, if you mark a transaction as a Sell and input the units as a positive number (see #4 above), then the workbook will alert you that it must be negative and will offer to autocorrect or allow you to terminate the procedure and manually correct.  Some mistakes must be manually corrected, especially those described in #7 below.</t>
  </si>
  <si>
    <t>7. The last step is the calculation of FIFO gains.  If the workbook encounters an error it will abort the procedure and alert you to the error.  Generally, all errors will be due to not enough purchases to cover sales, and will be most likely due to data being incomplete (not data from inception) or errors with Timestamp (Not all dates/Times are on the same time zone (i.ei UTC)).  The calculator may think you are trying to sell a fund for which there is no purchase or sell a fund before it is purchased or sell more units than you bought.  These error only get triggered due to inappropriate sales.</t>
  </si>
  <si>
    <t xml:space="preserve">This capital gain calculator has been designed to take a list of buys and sells and then determine the gain or loss on a FIFO basis. </t>
  </si>
  <si>
    <t>1.  Each transaction shall be entered on its own row.  The transactions can be input in any order, but note they will be sorted by Asset in date order each time 'Calculate Gain' is executed.</t>
  </si>
  <si>
    <t>IRS ID</t>
  </si>
  <si>
    <t>IRS ID Buy</t>
  </si>
  <si>
    <t>IRS ID Sell</t>
  </si>
  <si>
    <t>BTC</t>
  </si>
  <si>
    <t>Buy</t>
  </si>
  <si>
    <t>Gemi 1</t>
  </si>
  <si>
    <t>Sell</t>
  </si>
  <si>
    <t>Gemi 2</t>
  </si>
  <si>
    <t>Gemi 3</t>
  </si>
  <si>
    <t>Gemi 4</t>
  </si>
  <si>
    <t>Gemi 5</t>
  </si>
  <si>
    <t>Gemi 6</t>
  </si>
  <si>
    <t>Gemi 7</t>
  </si>
  <si>
    <t>Gemi 8</t>
  </si>
  <si>
    <t>Gemi 9</t>
  </si>
  <si>
    <t>Gemi 10</t>
  </si>
  <si>
    <t>Gemi 11</t>
  </si>
  <si>
    <t>Gemi 12</t>
  </si>
  <si>
    <t>Gemi 13</t>
  </si>
  <si>
    <t>Gemi 14</t>
  </si>
  <si>
    <t>Gemi 15</t>
  </si>
  <si>
    <t>Gemi 16</t>
  </si>
  <si>
    <t>Gemi 17</t>
  </si>
  <si>
    <t>Gemi 18</t>
  </si>
  <si>
    <t>Gemi 19</t>
  </si>
  <si>
    <t>Gemi 20</t>
  </si>
  <si>
    <t>Gemi 21</t>
  </si>
  <si>
    <t>Gemi 22</t>
  </si>
  <si>
    <t>Gemi 23</t>
  </si>
  <si>
    <t>Gemi 24</t>
  </si>
  <si>
    <t>Gemi 25</t>
  </si>
  <si>
    <t>Gemi 26</t>
  </si>
  <si>
    <t>Gemi 27</t>
  </si>
  <si>
    <t>Gemi 28</t>
  </si>
  <si>
    <t>Gemi 29</t>
  </si>
  <si>
    <t>Gemi 30</t>
  </si>
  <si>
    <t>Gemi 31</t>
  </si>
  <si>
    <t>Gemi 32</t>
  </si>
  <si>
    <t>Gemi 33</t>
  </si>
  <si>
    <t>Gemi 34</t>
  </si>
  <si>
    <t>Gemi 35</t>
  </si>
  <si>
    <t>Gemi 36</t>
  </si>
  <si>
    <t>Gemi 37</t>
  </si>
  <si>
    <t>Gemi 38</t>
  </si>
  <si>
    <t>Gemi 39</t>
  </si>
  <si>
    <t>Gemi 40</t>
  </si>
  <si>
    <t>Gemi 41</t>
  </si>
  <si>
    <t>Gemi 42</t>
  </si>
  <si>
    <t>Gemi 43</t>
  </si>
  <si>
    <t>Gemi 44</t>
  </si>
  <si>
    <t>Gemi 45</t>
  </si>
  <si>
    <t>Gemi 46</t>
  </si>
  <si>
    <t>Gemi 47</t>
  </si>
  <si>
    <t>Gemi 48</t>
  </si>
  <si>
    <t>Gemi 49</t>
  </si>
  <si>
    <t>Gemi 50</t>
  </si>
  <si>
    <t>Gemi 51</t>
  </si>
  <si>
    <t>Gemi 52</t>
  </si>
  <si>
    <t>Gemi 53</t>
  </si>
  <si>
    <t>Gemi 54</t>
  </si>
  <si>
    <t>Gemi 55</t>
  </si>
  <si>
    <t>Gemi 56</t>
  </si>
  <si>
    <t>Gemi 57</t>
  </si>
  <si>
    <t>Gemi 58</t>
  </si>
  <si>
    <t>Gemi 59</t>
  </si>
  <si>
    <t>Gemi 60</t>
  </si>
  <si>
    <t>Gemi 61</t>
  </si>
  <si>
    <t>Gemi 62</t>
  </si>
  <si>
    <t>Gemi 63</t>
  </si>
  <si>
    <t>Gemi 64</t>
  </si>
  <si>
    <t>Gemi 65</t>
  </si>
  <si>
    <t>Gemi 66</t>
  </si>
  <si>
    <t>Gemi 67</t>
  </si>
  <si>
    <t>Gemi 68</t>
  </si>
  <si>
    <t>Gemi 69</t>
  </si>
  <si>
    <t>Gemi 70</t>
  </si>
  <si>
    <t>Gemi 71</t>
  </si>
  <si>
    <t>Gemi 72</t>
  </si>
  <si>
    <t>Gemi 73</t>
  </si>
  <si>
    <t>Gemi 74</t>
  </si>
  <si>
    <t>Gemi 75</t>
  </si>
  <si>
    <t>Gemi 76</t>
  </si>
  <si>
    <t>Gemi 77</t>
  </si>
  <si>
    <t>Gemi 78</t>
  </si>
  <si>
    <t>Gemi 79</t>
  </si>
  <si>
    <t>Gemi 80</t>
  </si>
  <si>
    <t>Gemi 81</t>
  </si>
  <si>
    <t>Gemi 82</t>
  </si>
  <si>
    <t>Gemi 83</t>
  </si>
  <si>
    <t>Gemi 84</t>
  </si>
  <si>
    <t>Gemi 85</t>
  </si>
  <si>
    <t>Gemi 86</t>
  </si>
  <si>
    <t>Gemi 87</t>
  </si>
  <si>
    <t>Gemi 88</t>
  </si>
  <si>
    <t>Gemi 89</t>
  </si>
  <si>
    <t>Gemi 90</t>
  </si>
  <si>
    <t>Gemi 91</t>
  </si>
  <si>
    <t>Gemi 92</t>
  </si>
  <si>
    <t>Gemi 93</t>
  </si>
  <si>
    <t>Gemi 94</t>
  </si>
  <si>
    <t>Gemi 95</t>
  </si>
  <si>
    <t>Gemi 96</t>
  </si>
  <si>
    <t>Gemi 97</t>
  </si>
  <si>
    <t>Gemi 98</t>
  </si>
  <si>
    <t>Gemi 99</t>
  </si>
  <si>
    <t>Gemi 100</t>
  </si>
  <si>
    <t>Gemi 101</t>
  </si>
  <si>
    <t>Gemi 102</t>
  </si>
  <si>
    <t>Gemi 103</t>
  </si>
  <si>
    <t>Gemi 104</t>
  </si>
  <si>
    <t>Gemi 105</t>
  </si>
  <si>
    <t>Gemi 106</t>
  </si>
  <si>
    <t>Gemi 107</t>
  </si>
  <si>
    <t>Gemi 108</t>
  </si>
  <si>
    <t>Gemi 109</t>
  </si>
  <si>
    <t>Gemi 110</t>
  </si>
  <si>
    <t>Gemi 111</t>
  </si>
  <si>
    <t>Gemi 112</t>
  </si>
  <si>
    <t>Gemi 113</t>
  </si>
  <si>
    <t>Gemi 114</t>
  </si>
  <si>
    <t>Gemi 115</t>
  </si>
  <si>
    <t>Gemi 116</t>
  </si>
  <si>
    <t>Gemi 117</t>
  </si>
  <si>
    <t>Gemi 118</t>
  </si>
  <si>
    <t>Gemi 119</t>
  </si>
  <si>
    <t>Gemi 120</t>
  </si>
  <si>
    <t>Gemi 121</t>
  </si>
  <si>
    <t>Gemi 122</t>
  </si>
  <si>
    <t>Gemi 123</t>
  </si>
  <si>
    <t>Gemi 124</t>
  </si>
  <si>
    <t>Gemi 125</t>
  </si>
  <si>
    <t>Gemi 126</t>
  </si>
  <si>
    <t>Gemi 127</t>
  </si>
  <si>
    <t>Gemi 128</t>
  </si>
  <si>
    <t>Gemi 129</t>
  </si>
  <si>
    <t>Gemi 130</t>
  </si>
  <si>
    <t>Gemi 131</t>
  </si>
  <si>
    <t>Gemi 132</t>
  </si>
  <si>
    <t>Gemi 133</t>
  </si>
  <si>
    <t>Gemi 134</t>
  </si>
  <si>
    <t>Gemi 135</t>
  </si>
  <si>
    <t>Gemi 136</t>
  </si>
  <si>
    <t>Gemi 137</t>
  </si>
  <si>
    <t>Gemi 138</t>
  </si>
  <si>
    <t>Gemi 139</t>
  </si>
  <si>
    <t>Gemi 140</t>
  </si>
  <si>
    <t>Gemi 141</t>
  </si>
  <si>
    <t>Gemi 142</t>
  </si>
  <si>
    <t>Gemi 143</t>
  </si>
  <si>
    <t>Gemi 144</t>
  </si>
  <si>
    <t>Gemi 145</t>
  </si>
  <si>
    <t>Gemi 146</t>
  </si>
  <si>
    <t>Gemi 147</t>
  </si>
  <si>
    <t>Gemi 148</t>
  </si>
  <si>
    <t>Gemi 149</t>
  </si>
  <si>
    <t>Gemi 150</t>
  </si>
  <si>
    <t>Gemi 151</t>
  </si>
  <si>
    <t>Gemi 152</t>
  </si>
  <si>
    <t>Gemi 153</t>
  </si>
  <si>
    <t>Gemi 154</t>
  </si>
  <si>
    <t>Gemi 155</t>
  </si>
  <si>
    <t>Gemi 156</t>
  </si>
  <si>
    <t>Gemi 157</t>
  </si>
  <si>
    <t>Gemi 158</t>
  </si>
  <si>
    <t>Gemi 159</t>
  </si>
  <si>
    <t>Gemi 160</t>
  </si>
  <si>
    <t>Gemi 161</t>
  </si>
  <si>
    <t>Gemi 162</t>
  </si>
  <si>
    <t>Gemi 163</t>
  </si>
  <si>
    <t>Gemi 164</t>
  </si>
  <si>
    <t>Gemi 165</t>
  </si>
  <si>
    <t>Gemi 166</t>
  </si>
  <si>
    <t>Gemi 167</t>
  </si>
  <si>
    <t>Gemi 168</t>
  </si>
  <si>
    <t>Gemi 169</t>
  </si>
  <si>
    <t>Gemi 170</t>
  </si>
  <si>
    <t>Gemi 171</t>
  </si>
  <si>
    <t>Gemi 172</t>
  </si>
  <si>
    <t>Gemi 173</t>
  </si>
  <si>
    <t>Gemi 174</t>
  </si>
  <si>
    <t>Gemi 175</t>
  </si>
  <si>
    <t>Gemi 176</t>
  </si>
  <si>
    <t>Gemi 177</t>
  </si>
  <si>
    <t>Gemi 178</t>
  </si>
  <si>
    <t>Gemi 179</t>
  </si>
  <si>
    <t>Gemi 180</t>
  </si>
  <si>
    <t>Gemi 181</t>
  </si>
  <si>
    <t>Gemi 182</t>
  </si>
  <si>
    <t>Gemi 183</t>
  </si>
  <si>
    <t>Gemi 184</t>
  </si>
  <si>
    <t>Gemi 185</t>
  </si>
  <si>
    <t>Gemi 186</t>
  </si>
  <si>
    <t>Gemi 187</t>
  </si>
  <si>
    <t>Gemi 188</t>
  </si>
  <si>
    <t>Gemi 189</t>
  </si>
  <si>
    <t>Gemi 190</t>
  </si>
  <si>
    <t>Gemi 191</t>
  </si>
  <si>
    <t>Gemi 192</t>
  </si>
  <si>
    <t>Gemi 193</t>
  </si>
  <si>
    <t>Gemi 194</t>
  </si>
  <si>
    <t>Gemi 195</t>
  </si>
  <si>
    <t>Gemi 196</t>
  </si>
  <si>
    <t>Gemi 197</t>
  </si>
  <si>
    <t>Gemi 198</t>
  </si>
  <si>
    <t>Gemi 199</t>
  </si>
  <si>
    <t>Gemi 200</t>
  </si>
  <si>
    <t>Gemi 201</t>
  </si>
  <si>
    <t>Gemi 202</t>
  </si>
  <si>
    <t>Gemi 203</t>
  </si>
  <si>
    <t>Gemi 204</t>
  </si>
  <si>
    <t>Gemi 205</t>
  </si>
  <si>
    <t>Gemi 206</t>
  </si>
  <si>
    <t>Gemi 207</t>
  </si>
  <si>
    <t>Gemi 208</t>
  </si>
  <si>
    <t>Gemi 209</t>
  </si>
  <si>
    <t>Gemi 210</t>
  </si>
  <si>
    <t>Gemi 211</t>
  </si>
  <si>
    <t>Gemi 212</t>
  </si>
  <si>
    <t>Gemi 213</t>
  </si>
  <si>
    <t>Gemi 214</t>
  </si>
  <si>
    <t>Gemi 215</t>
  </si>
  <si>
    <t>Gemi 216</t>
  </si>
  <si>
    <t>Gemi 217</t>
  </si>
  <si>
    <t>Gemi 218</t>
  </si>
  <si>
    <t>Gemi 219</t>
  </si>
  <si>
    <t>Gemi 220</t>
  </si>
  <si>
    <t>Gemi 221</t>
  </si>
  <si>
    <t>Gemi 222</t>
  </si>
  <si>
    <t>Gemi 223</t>
  </si>
  <si>
    <t>Gemi 224</t>
  </si>
  <si>
    <t>Gemi 225</t>
  </si>
  <si>
    <t>Gemi 226</t>
  </si>
  <si>
    <t>Gemi 227</t>
  </si>
  <si>
    <t>Gemi 228</t>
  </si>
  <si>
    <t>Gemi 229</t>
  </si>
  <si>
    <t>Gemi 230</t>
  </si>
  <si>
    <t>Gemi 231</t>
  </si>
  <si>
    <t>Gemi 232</t>
  </si>
  <si>
    <t>Gemi 233</t>
  </si>
  <si>
    <t>Gemi 234</t>
  </si>
  <si>
    <t>Gemi 235</t>
  </si>
  <si>
    <t>Gemi 236</t>
  </si>
  <si>
    <t>Gemi 237</t>
  </si>
  <si>
    <t>Gemi 238</t>
  </si>
  <si>
    <t>Gemi 239</t>
  </si>
  <si>
    <t>Gemi 240</t>
  </si>
  <si>
    <t>Gemi 241</t>
  </si>
  <si>
    <t>Gemi 242</t>
  </si>
  <si>
    <t>Gemi 243</t>
  </si>
  <si>
    <t>Gemi 244</t>
  </si>
  <si>
    <t>Gemi 245</t>
  </si>
  <si>
    <t>Gemi 246</t>
  </si>
  <si>
    <t>Gemi 247</t>
  </si>
  <si>
    <t>Gemi 248</t>
  </si>
  <si>
    <t>Gemi 249</t>
  </si>
  <si>
    <t>Gemi 250</t>
  </si>
  <si>
    <t>Gemi 251</t>
  </si>
  <si>
    <t>Gemi 252</t>
  </si>
  <si>
    <t>Gemi 253</t>
  </si>
  <si>
    <t>Gemi 254</t>
  </si>
  <si>
    <t>Gemi 255</t>
  </si>
  <si>
    <t>Gemi 256</t>
  </si>
  <si>
    <t>Gemi 257</t>
  </si>
  <si>
    <t>Gemi 258</t>
  </si>
  <si>
    <t>Gemi 259</t>
  </si>
  <si>
    <t>Gemi 260</t>
  </si>
  <si>
    <t>Gemi 261</t>
  </si>
  <si>
    <t>Gemi 262</t>
  </si>
  <si>
    <t>Gemi 263</t>
  </si>
  <si>
    <t>Gemi 264</t>
  </si>
  <si>
    <t>Gemi 265</t>
  </si>
  <si>
    <t>Gemi 266</t>
  </si>
  <si>
    <t>Gemi 267</t>
  </si>
  <si>
    <t>Gemi 268</t>
  </si>
  <si>
    <t>Gemi 269</t>
  </si>
  <si>
    <t>Gemi 270</t>
  </si>
  <si>
    <t>Gemi 271</t>
  </si>
  <si>
    <t>Gemi 272</t>
  </si>
  <si>
    <t>Gemi 273</t>
  </si>
  <si>
    <t>Gemi 274</t>
  </si>
  <si>
    <t>Gemi 275</t>
  </si>
  <si>
    <t>Gemi 276</t>
  </si>
  <si>
    <t>Gemi 277</t>
  </si>
  <si>
    <t>Gemi 278</t>
  </si>
  <si>
    <t>Gemi 279</t>
  </si>
  <si>
    <t>Gemi 280</t>
  </si>
  <si>
    <t>Gemi 281</t>
  </si>
  <si>
    <t>Gemi 282</t>
  </si>
  <si>
    <t>Gemi 283</t>
  </si>
  <si>
    <t>Gemi 284</t>
  </si>
  <si>
    <t>Gemi 285</t>
  </si>
  <si>
    <t>Gemi 286</t>
  </si>
  <si>
    <t>Gemi 287</t>
  </si>
  <si>
    <t>Gemi 288</t>
  </si>
  <si>
    <t>Gemi 289</t>
  </si>
  <si>
    <t>Gemi 290</t>
  </si>
  <si>
    <t>Gemi 291</t>
  </si>
  <si>
    <t>Gemi 292</t>
  </si>
  <si>
    <t>Gemi 293</t>
  </si>
  <si>
    <t>Gemi 294</t>
  </si>
  <si>
    <t>Gemi 295</t>
  </si>
  <si>
    <t>Gemi 296</t>
  </si>
  <si>
    <t>Gemi 297</t>
  </si>
  <si>
    <t>Gemi 298</t>
  </si>
  <si>
    <t>Gemi 299</t>
  </si>
  <si>
    <t>Gemi 300</t>
  </si>
  <si>
    <t>Gemi 301</t>
  </si>
  <si>
    <t>Gemi 302</t>
  </si>
  <si>
    <t>Gemi 303</t>
  </si>
  <si>
    <t>Gemi 304</t>
  </si>
  <si>
    <t>Gemi 305</t>
  </si>
  <si>
    <t>Gemi 306</t>
  </si>
  <si>
    <t>Gemi 307</t>
  </si>
  <si>
    <t>Gemi 308</t>
  </si>
  <si>
    <t>Gemi 309</t>
  </si>
  <si>
    <t>Gemi 310</t>
  </si>
  <si>
    <t>Gemi 311</t>
  </si>
  <si>
    <t>Gemi 312</t>
  </si>
  <si>
    <t>Gemi 313</t>
  </si>
  <si>
    <t>Gemi 314</t>
  </si>
  <si>
    <t>Gemi 315</t>
  </si>
  <si>
    <t>Gemi 316</t>
  </si>
  <si>
    <t>Gemi 317</t>
  </si>
  <si>
    <t>Gemi 318</t>
  </si>
  <si>
    <t>Gemi 319</t>
  </si>
  <si>
    <t>Gemi 320</t>
  </si>
  <si>
    <t>Gemi 321</t>
  </si>
  <si>
    <t>Gemi 322</t>
  </si>
  <si>
    <t>Gemi 323</t>
  </si>
  <si>
    <t>Gemi 324</t>
  </si>
  <si>
    <t>Gemi 325</t>
  </si>
  <si>
    <t>Gemi 326</t>
  </si>
  <si>
    <t>Gemi 327</t>
  </si>
  <si>
    <t>Gemi 328</t>
  </si>
  <si>
    <t>Gemi 329</t>
  </si>
  <si>
    <t>Gemi 330</t>
  </si>
  <si>
    <t>Gemi 331</t>
  </si>
  <si>
    <t>Gemi 332</t>
  </si>
  <si>
    <t>Gemi 333</t>
  </si>
  <si>
    <t>Gemi 334</t>
  </si>
  <si>
    <t>Gemi 335</t>
  </si>
  <si>
    <t>Gemi 336</t>
  </si>
  <si>
    <t>Gemi 337</t>
  </si>
  <si>
    <t>Gemi 338</t>
  </si>
  <si>
    <t>Gemi 339</t>
  </si>
  <si>
    <t>Gemi 340</t>
  </si>
  <si>
    <t>Gemi 341</t>
  </si>
  <si>
    <t>Gemi 342</t>
  </si>
  <si>
    <t>Gemi 343</t>
  </si>
  <si>
    <t>Gemi 344</t>
  </si>
  <si>
    <t>Gemi 345</t>
  </si>
  <si>
    <t>Gemi 346</t>
  </si>
  <si>
    <t>Gemi 347</t>
  </si>
  <si>
    <t>Gemi 348</t>
  </si>
  <si>
    <t>Gemi 349</t>
  </si>
  <si>
    <t>Gemi 350</t>
  </si>
  <si>
    <t>Gemi 351</t>
  </si>
  <si>
    <t>Gemi 352</t>
  </si>
  <si>
    <t>Gemi 353</t>
  </si>
  <si>
    <t>Gemi 354</t>
  </si>
  <si>
    <t>Gemi 355</t>
  </si>
  <si>
    <t>Gemi 356</t>
  </si>
  <si>
    <t>Gemi 357</t>
  </si>
  <si>
    <t>Gemi 358</t>
  </si>
  <si>
    <t>Gemi 359</t>
  </si>
  <si>
    <t>Gemi 360</t>
  </si>
  <si>
    <t>Gemi 361</t>
  </si>
  <si>
    <t>Gemi 362</t>
  </si>
  <si>
    <t>Gemi 363</t>
  </si>
  <si>
    <t>Gemi 364</t>
  </si>
  <si>
    <t>Gemi 365</t>
  </si>
  <si>
    <t>Gemi 366</t>
  </si>
  <si>
    <t>Gemi 367</t>
  </si>
  <si>
    <t>Gemi 368</t>
  </si>
  <si>
    <t>Gemi 369</t>
  </si>
  <si>
    <t>Gemi 370</t>
  </si>
  <si>
    <t>Gemi 371</t>
  </si>
  <si>
    <t>Gemi 372</t>
  </si>
  <si>
    <t>Gemi 373</t>
  </si>
  <si>
    <t>Gemi 374</t>
  </si>
  <si>
    <t>Gemi 375</t>
  </si>
  <si>
    <t>Gemi 376</t>
  </si>
  <si>
    <t>Gemi 377</t>
  </si>
  <si>
    <t>Gemi 378</t>
  </si>
  <si>
    <t>Gemi 379</t>
  </si>
  <si>
    <t>Gemi 380</t>
  </si>
  <si>
    <t>Gemi 381</t>
  </si>
  <si>
    <t>Gemi 382</t>
  </si>
  <si>
    <t>Gemi 383</t>
  </si>
  <si>
    <t>Gemi 384</t>
  </si>
  <si>
    <t>Gemi 385</t>
  </si>
  <si>
    <t>Gemi 386</t>
  </si>
  <si>
    <t>Gemi 387</t>
  </si>
  <si>
    <t>Gemi 388</t>
  </si>
  <si>
    <t>Gemi 389</t>
  </si>
  <si>
    <t>Gemi 390</t>
  </si>
  <si>
    <t>Gemi 391</t>
  </si>
  <si>
    <t>Gemi 392</t>
  </si>
  <si>
    <t>Gemi 393</t>
  </si>
  <si>
    <t>Gemi 394</t>
  </si>
  <si>
    <t>Gemi 395</t>
  </si>
  <si>
    <t>Gemi 396</t>
  </si>
  <si>
    <t>Gemi 397</t>
  </si>
  <si>
    <t>Gemi 398</t>
  </si>
  <si>
    <t>Gemi 399</t>
  </si>
  <si>
    <t>Gemi 400</t>
  </si>
  <si>
    <t>Gemi 401</t>
  </si>
  <si>
    <t>Gemi 402</t>
  </si>
  <si>
    <t>Gemi 403</t>
  </si>
  <si>
    <t>Gemi 404</t>
  </si>
  <si>
    <t>Gemi 405</t>
  </si>
  <si>
    <t>Gemi 406</t>
  </si>
  <si>
    <t>Gemi 407</t>
  </si>
  <si>
    <t>Gemi 408</t>
  </si>
  <si>
    <t>Gemi 409</t>
  </si>
  <si>
    <t>Gemi 410</t>
  </si>
  <si>
    <t>Gemi 411</t>
  </si>
  <si>
    <t>Gemi 412</t>
  </si>
  <si>
    <t>Gemi 413</t>
  </si>
  <si>
    <t>Gemi 414</t>
  </si>
  <si>
    <t>Gemi 415</t>
  </si>
  <si>
    <t>Gemi 416</t>
  </si>
  <si>
    <t>Gemi 417</t>
  </si>
  <si>
    <t>Gemi 418</t>
  </si>
  <si>
    <t>Gemi 419</t>
  </si>
  <si>
    <t>Gemi 420</t>
  </si>
  <si>
    <t>Gemi 421</t>
  </si>
  <si>
    <t>Gemi 422</t>
  </si>
  <si>
    <t>Gemi 423</t>
  </si>
  <si>
    <t>Gemi 424</t>
  </si>
  <si>
    <t>Gemi 425</t>
  </si>
  <si>
    <t>Gemi 426</t>
  </si>
  <si>
    <t>Gemi 427</t>
  </si>
  <si>
    <t>Gemi 428</t>
  </si>
  <si>
    <t>Gemi 429</t>
  </si>
  <si>
    <t>Gemi 430</t>
  </si>
  <si>
    <t>Gemi 431</t>
  </si>
  <si>
    <t>Gemi 432</t>
  </si>
  <si>
    <t>Gemi 433</t>
  </si>
  <si>
    <t>Gemi 434</t>
  </si>
  <si>
    <t>Gemi 435</t>
  </si>
  <si>
    <t>Gemi 436</t>
  </si>
  <si>
    <t>Gemi 437</t>
  </si>
  <si>
    <t>Gemi 438</t>
  </si>
  <si>
    <t>Gemi 439</t>
  </si>
  <si>
    <t>Gemi 440</t>
  </si>
  <si>
    <t>Gemi 441</t>
  </si>
  <si>
    <t>Gemi 442</t>
  </si>
  <si>
    <t>Gemi 443</t>
  </si>
  <si>
    <t>Gemi 444</t>
  </si>
  <si>
    <t>Gemi 445</t>
  </si>
  <si>
    <t>Gemi 446</t>
  </si>
  <si>
    <t>Gemi 447</t>
  </si>
  <si>
    <t>Gemi 448</t>
  </si>
  <si>
    <t>Gemi 449</t>
  </si>
  <si>
    <t>Gemi 450</t>
  </si>
  <si>
    <t>Gemi 451</t>
  </si>
  <si>
    <t>Gemi 452</t>
  </si>
  <si>
    <t>Gemi 453</t>
  </si>
  <si>
    <t>Gemi 454</t>
  </si>
  <si>
    <t>Gemi 455</t>
  </si>
  <si>
    <t>Gemi 456</t>
  </si>
  <si>
    <t>Gemi 457</t>
  </si>
  <si>
    <t>Gemi 458</t>
  </si>
  <si>
    <t>Gemi 459</t>
  </si>
  <si>
    <t>Gemi 460</t>
  </si>
  <si>
    <t>Gemi 461</t>
  </si>
  <si>
    <t>Gemi 462</t>
  </si>
  <si>
    <t>Gemi 463</t>
  </si>
  <si>
    <t>Gemi 464</t>
  </si>
  <si>
    <t>Gemi 465</t>
  </si>
  <si>
    <t>Gemi 466</t>
  </si>
  <si>
    <t>Gemi 467</t>
  </si>
  <si>
    <t>Gemi 468</t>
  </si>
  <si>
    <t>Gemi 469</t>
  </si>
  <si>
    <t>Gemi 470</t>
  </si>
  <si>
    <t>Gemi 471</t>
  </si>
  <si>
    <t>Gemi 472</t>
  </si>
  <si>
    <t>Gemi 473</t>
  </si>
  <si>
    <t>Gemi 474</t>
  </si>
  <si>
    <t>Gemi 475</t>
  </si>
  <si>
    <t>Gemi 476</t>
  </si>
  <si>
    <t>Gemi 477</t>
  </si>
  <si>
    <t>Gemi 478</t>
  </si>
  <si>
    <t>Gemi 479</t>
  </si>
  <si>
    <t>Gemi 480</t>
  </si>
  <si>
    <t>Gemi 481</t>
  </si>
  <si>
    <t>Gemi 482</t>
  </si>
  <si>
    <t>Gemi 483</t>
  </si>
  <si>
    <t>Gemi 484</t>
  </si>
  <si>
    <t>Gemi 485</t>
  </si>
  <si>
    <t>Gemi 486</t>
  </si>
  <si>
    <t>Gemi 487</t>
  </si>
  <si>
    <t>Gemi 488</t>
  </si>
  <si>
    <t>Gemi 489</t>
  </si>
  <si>
    <t>Gemi 490</t>
  </si>
  <si>
    <t>Gemi 491</t>
  </si>
  <si>
    <t>Gemi 492</t>
  </si>
  <si>
    <t>Gemi 493</t>
  </si>
  <si>
    <t>Gemi 494</t>
  </si>
  <si>
    <t>Gemi 495</t>
  </si>
  <si>
    <t>Gemi 496</t>
  </si>
  <si>
    <t>Gemi 497</t>
  </si>
  <si>
    <t>Gemi 498</t>
  </si>
  <si>
    <t>Gemi 499</t>
  </si>
  <si>
    <t>Gemi 500</t>
  </si>
  <si>
    <t>Gemi 501</t>
  </si>
  <si>
    <t>Gemi 502</t>
  </si>
  <si>
    <t>Gemi 503</t>
  </si>
  <si>
    <t>Gemi 504</t>
  </si>
  <si>
    <t>Gemi 505</t>
  </si>
  <si>
    <t>Gemi 506</t>
  </si>
  <si>
    <t>Gemi 507</t>
  </si>
  <si>
    <t>Gemi 508</t>
  </si>
  <si>
    <t>Gemi 509</t>
  </si>
  <si>
    <t>Gemi 510</t>
  </si>
  <si>
    <t>Gemi 511</t>
  </si>
  <si>
    <t>Gemi 512</t>
  </si>
  <si>
    <t>Gemi 513</t>
  </si>
  <si>
    <t>Gemi 514</t>
  </si>
  <si>
    <t>Gemi 515</t>
  </si>
  <si>
    <t>Gemi 516</t>
  </si>
  <si>
    <t>Gemi 517</t>
  </si>
  <si>
    <t>Gemi 518</t>
  </si>
  <si>
    <t>Gemi 519</t>
  </si>
  <si>
    <t>Gemi 520</t>
  </si>
  <si>
    <t>Gemi 521</t>
  </si>
  <si>
    <t>Gemi 522</t>
  </si>
  <si>
    <t>Gemi 523</t>
  </si>
  <si>
    <t>Gemi 524</t>
  </si>
  <si>
    <t>Gemi 525</t>
  </si>
  <si>
    <t>Gemi 526</t>
  </si>
  <si>
    <t>Gemi 527</t>
  </si>
  <si>
    <t>Gemi 528</t>
  </si>
  <si>
    <t>Gemi 529</t>
  </si>
  <si>
    <t>Gemi 530</t>
  </si>
  <si>
    <t>Gemi 531</t>
  </si>
  <si>
    <t>Gemi 532</t>
  </si>
  <si>
    <t>Gemi 533</t>
  </si>
  <si>
    <t>Gemi 534</t>
  </si>
  <si>
    <t>Gemi 535</t>
  </si>
  <si>
    <t>Gemi 536</t>
  </si>
  <si>
    <t>Gemi 537</t>
  </si>
  <si>
    <t>Gemi 538</t>
  </si>
  <si>
    <t>Gemi 539</t>
  </si>
  <si>
    <t>Gemi 540</t>
  </si>
  <si>
    <t>Gemi 541</t>
  </si>
  <si>
    <t>Gemi 542</t>
  </si>
  <si>
    <t>Gemi 543</t>
  </si>
  <si>
    <t>Gemi 544</t>
  </si>
  <si>
    <t>Gemi 545</t>
  </si>
  <si>
    <t>Gemi 546</t>
  </si>
  <si>
    <t>Gemi 547</t>
  </si>
  <si>
    <t>Gemi 548</t>
  </si>
  <si>
    <t>Gemi 549</t>
  </si>
  <si>
    <t>Gemi 550</t>
  </si>
  <si>
    <t>Gemi 551</t>
  </si>
  <si>
    <t>Gemi 552</t>
  </si>
  <si>
    <t>Gemi 553</t>
  </si>
  <si>
    <t>Gemi 554</t>
  </si>
  <si>
    <t>Gemi 555</t>
  </si>
  <si>
    <t>Gemi 556</t>
  </si>
  <si>
    <t>Gemi 557</t>
  </si>
  <si>
    <t>Gemi 558</t>
  </si>
  <si>
    <t>Gemi 559</t>
  </si>
  <si>
    <t>Gemi 560</t>
  </si>
  <si>
    <t>Gemi 561</t>
  </si>
  <si>
    <t>Gemi 562</t>
  </si>
  <si>
    <t>Gemi 563</t>
  </si>
  <si>
    <t>Gemi 564</t>
  </si>
  <si>
    <t>Gemi 565</t>
  </si>
  <si>
    <t>Gemi 566</t>
  </si>
  <si>
    <t>Gemi 567</t>
  </si>
  <si>
    <t>Gemi 568</t>
  </si>
  <si>
    <t>Gemi 569</t>
  </si>
  <si>
    <t>Gemi 570</t>
  </si>
  <si>
    <t>Gemi 571</t>
  </si>
  <si>
    <t>Gemi 572</t>
  </si>
  <si>
    <t>Gemi 573</t>
  </si>
  <si>
    <t>Gemi 574</t>
  </si>
  <si>
    <t>Gemi 575</t>
  </si>
  <si>
    <t>Gemi 576</t>
  </si>
  <si>
    <t>Gemi 577</t>
  </si>
  <si>
    <t>Gemi 578</t>
  </si>
  <si>
    <t>Gemi 579</t>
  </si>
  <si>
    <t>Gemi 580</t>
  </si>
  <si>
    <t>Gemi 581</t>
  </si>
  <si>
    <t>Gemi 582</t>
  </si>
  <si>
    <t>Gemi 583</t>
  </si>
  <si>
    <t>Gemi 584</t>
  </si>
  <si>
    <t>Gemi 585</t>
  </si>
  <si>
    <t>Gemi 586</t>
  </si>
  <si>
    <t>Gemi 587</t>
  </si>
  <si>
    <t>Gemi 588</t>
  </si>
  <si>
    <t>Gemi 589</t>
  </si>
  <si>
    <t>Gemi 590</t>
  </si>
  <si>
    <t>Gemi 591</t>
  </si>
  <si>
    <t>Gemi 592</t>
  </si>
  <si>
    <t>Gemi 593</t>
  </si>
  <si>
    <t>Gemi 594</t>
  </si>
  <si>
    <t>Gemi 595</t>
  </si>
  <si>
    <t>Gemi 596</t>
  </si>
  <si>
    <t>Gemi 597</t>
  </si>
  <si>
    <t>Gemi 598</t>
  </si>
  <si>
    <t>Gemi 599</t>
  </si>
  <si>
    <t>Gemi 600</t>
  </si>
  <si>
    <t>Gemi 601</t>
  </si>
  <si>
    <t>Gemi 602</t>
  </si>
  <si>
    <t>Gemi 603</t>
  </si>
  <si>
    <t>Gemi 604</t>
  </si>
  <si>
    <t>Gemi 605</t>
  </si>
  <si>
    <t>Gemi 606</t>
  </si>
  <si>
    <t>Gemi 607</t>
  </si>
  <si>
    <t>Gemi 608</t>
  </si>
  <si>
    <t>Gemi 609</t>
  </si>
  <si>
    <t>Gemi 610</t>
  </si>
  <si>
    <t>Gemi 611</t>
  </si>
  <si>
    <t>Gemi 612</t>
  </si>
  <si>
    <t>Gemi 613</t>
  </si>
  <si>
    <t>Gemi 614</t>
  </si>
  <si>
    <t>Gemi 615</t>
  </si>
  <si>
    <t>Gemi 616</t>
  </si>
  <si>
    <t>Gemi 617</t>
  </si>
  <si>
    <t>Gemi 618</t>
  </si>
  <si>
    <t>Gemi 619</t>
  </si>
  <si>
    <t>Gemi 620</t>
  </si>
  <si>
    <t>Gemi 621</t>
  </si>
  <si>
    <t>Gemi 622</t>
  </si>
  <si>
    <t>Gemi 623</t>
  </si>
  <si>
    <t>Gemi 624</t>
  </si>
  <si>
    <t>Gemi 625</t>
  </si>
  <si>
    <t>Gemi 626</t>
  </si>
  <si>
    <t>Gemi 627</t>
  </si>
  <si>
    <t>ETH</t>
  </si>
  <si>
    <t>Gemi 628</t>
  </si>
  <si>
    <t>Gemi 629</t>
  </si>
  <si>
    <t>Gemi 630</t>
  </si>
  <si>
    <t>Gemi 631</t>
  </si>
  <si>
    <t>Gemi 632</t>
  </si>
  <si>
    <t>Gemi 633</t>
  </si>
  <si>
    <t>Gemi 634</t>
  </si>
  <si>
    <t>Gemi 635</t>
  </si>
  <si>
    <t>Gemi 636</t>
  </si>
  <si>
    <t>Gemi 637</t>
  </si>
  <si>
    <t>Gemi 638</t>
  </si>
  <si>
    <t>Gemi 639</t>
  </si>
  <si>
    <t>Gemi 640</t>
  </si>
  <si>
    <t>Gemi 641</t>
  </si>
  <si>
    <t>Gemi 642</t>
  </si>
  <si>
    <t>Gemi 643</t>
  </si>
  <si>
    <t>Gemi 644</t>
  </si>
  <si>
    <t>Gemi 645</t>
  </si>
  <si>
    <t>Gemi 646</t>
  </si>
  <si>
    <t>Gemi 647</t>
  </si>
  <si>
    <t>Gemi 648</t>
  </si>
  <si>
    <t>Gemi 649</t>
  </si>
  <si>
    <t>Gemi 650</t>
  </si>
  <si>
    <t>Gemi 651</t>
  </si>
  <si>
    <t>Gemi 652</t>
  </si>
  <si>
    <t>Gemi 653</t>
  </si>
  <si>
    <t>Gemi 654</t>
  </si>
  <si>
    <t>Gemi 655</t>
  </si>
  <si>
    <t>Gemi 656</t>
  </si>
  <si>
    <t>Gemi 657</t>
  </si>
  <si>
    <t>Gemi 658</t>
  </si>
  <si>
    <t>Gemi 659</t>
  </si>
  <si>
    <t>Gemi 660</t>
  </si>
  <si>
    <t>Gemi 661</t>
  </si>
  <si>
    <t>Gemi 662</t>
  </si>
  <si>
    <t>Gemi 663</t>
  </si>
  <si>
    <t>Gemi 664</t>
  </si>
  <si>
    <t>Gemi 665</t>
  </si>
  <si>
    <t>Gemi 666</t>
  </si>
  <si>
    <t>Gemi 667</t>
  </si>
  <si>
    <t>Gemi 668</t>
  </si>
  <si>
    <t>Gemi 669</t>
  </si>
  <si>
    <t>Gemi 670</t>
  </si>
  <si>
    <t>Gemi 671</t>
  </si>
  <si>
    <t>Gemi 672</t>
  </si>
  <si>
    <t>Gemi 673</t>
  </si>
  <si>
    <t>Gemi 674</t>
  </si>
  <si>
    <t>Gemi 675</t>
  </si>
  <si>
    <t>Gemi 676</t>
  </si>
  <si>
    <t>Gemi 677</t>
  </si>
  <si>
    <t>Gemi 678</t>
  </si>
  <si>
    <t>Gemi 679</t>
  </si>
  <si>
    <t>Gemi 680</t>
  </si>
  <si>
    <t>Gemi 681</t>
  </si>
  <si>
    <t>Gemi 682</t>
  </si>
  <si>
    <t>Gemi 683</t>
  </si>
  <si>
    <t>Gemi 684</t>
  </si>
  <si>
    <t>Gemi 685</t>
  </si>
  <si>
    <t>Gemi 686</t>
  </si>
  <si>
    <t>Gemi 687</t>
  </si>
  <si>
    <t>Gemi 688</t>
  </si>
  <si>
    <t>Gemi 689</t>
  </si>
  <si>
    <t>Gemi 690</t>
  </si>
  <si>
    <t>Gemi 691</t>
  </si>
  <si>
    <t>Gemi 692</t>
  </si>
  <si>
    <t>Gemi 693</t>
  </si>
  <si>
    <t>Gemi 694</t>
  </si>
  <si>
    <t>Gemi 695</t>
  </si>
  <si>
    <t>Gemi 696</t>
  </si>
  <si>
    <t>Gemi 697</t>
  </si>
  <si>
    <t>Gemi 698</t>
  </si>
  <si>
    <t>Gemi 699</t>
  </si>
  <si>
    <t>Gemi 700</t>
  </si>
  <si>
    <t>Gemi 701</t>
  </si>
  <si>
    <t>Gemi 702</t>
  </si>
  <si>
    <t>Gemi 703</t>
  </si>
  <si>
    <t>Gemi 704</t>
  </si>
  <si>
    <t>Gemi 705</t>
  </si>
  <si>
    <t>Gemi 706</t>
  </si>
  <si>
    <t>Gemi 707</t>
  </si>
  <si>
    <t>Gemi 708</t>
  </si>
  <si>
    <t>Gemi 709</t>
  </si>
  <si>
    <t>Gemi 710</t>
  </si>
  <si>
    <t>Gemi 711</t>
  </si>
  <si>
    <t>Gemi 712</t>
  </si>
  <si>
    <t>Gemi 713</t>
  </si>
  <si>
    <t>Gemi 714</t>
  </si>
  <si>
    <t>Gemi 715</t>
  </si>
  <si>
    <t>Gemi 716</t>
  </si>
  <si>
    <t>Gemi 717</t>
  </si>
  <si>
    <t>Gemi 718</t>
  </si>
  <si>
    <t>Gemi 719</t>
  </si>
  <si>
    <t>Gemi 720</t>
  </si>
  <si>
    <t>Gemi 721</t>
  </si>
  <si>
    <t>Gemi 722</t>
  </si>
  <si>
    <t>Gemi 723</t>
  </si>
  <si>
    <t>Gemi 724</t>
  </si>
  <si>
    <t>Gemi 725</t>
  </si>
  <si>
    <t>Gemi 726</t>
  </si>
  <si>
    <t>Gemi 727</t>
  </si>
  <si>
    <t>Gemi 728</t>
  </si>
  <si>
    <t>Gemi 729</t>
  </si>
  <si>
    <t>Gemi 730</t>
  </si>
  <si>
    <t>Gemi 731</t>
  </si>
  <si>
    <t>Gemi 732</t>
  </si>
  <si>
    <t>Gemi 733</t>
  </si>
  <si>
    <t>Gemi 734</t>
  </si>
  <si>
    <t>Gemi 735</t>
  </si>
  <si>
    <t>Gemi 736</t>
  </si>
  <si>
    <t>Gemi 737</t>
  </si>
  <si>
    <t>Gemi 738</t>
  </si>
  <si>
    <t>Gemi 739</t>
  </si>
  <si>
    <t>Gemi 740</t>
  </si>
  <si>
    <t>Gemi 741</t>
  </si>
  <si>
    <t>Gemi 742</t>
  </si>
  <si>
    <t>Gemi 743</t>
  </si>
  <si>
    <t>Gemi 744</t>
  </si>
  <si>
    <t>Gemi 745</t>
  </si>
  <si>
    <t>Gemi 746</t>
  </si>
  <si>
    <t>Gemi 747</t>
  </si>
  <si>
    <t>Gemi 748</t>
  </si>
  <si>
    <t>Gemi 749</t>
  </si>
  <si>
    <t>Gemi 750</t>
  </si>
  <si>
    <t>Gemi 751</t>
  </si>
  <si>
    <t>Gemi 752</t>
  </si>
  <si>
    <t>Gemi 753</t>
  </si>
  <si>
    <t>Gemi 754</t>
  </si>
  <si>
    <t>Gemi 755</t>
  </si>
  <si>
    <t>Gemi 756</t>
  </si>
  <si>
    <t>Gemi 757</t>
  </si>
  <si>
    <t>Gemi 758</t>
  </si>
  <si>
    <t>Gemi 759</t>
  </si>
  <si>
    <t>Gemi 760</t>
  </si>
  <si>
    <t>Gemi 761</t>
  </si>
  <si>
    <t>Gemi 762</t>
  </si>
  <si>
    <t>Gemi 763</t>
  </si>
  <si>
    <t>Gemi 764</t>
  </si>
  <si>
    <t>Gemi 765</t>
  </si>
  <si>
    <t>Gemi 766</t>
  </si>
  <si>
    <t>Gemi 767</t>
  </si>
  <si>
    <t>Gemi 768</t>
  </si>
  <si>
    <t>Gemi 769</t>
  </si>
  <si>
    <t>Gemi 770</t>
  </si>
  <si>
    <t>Gemi 771</t>
  </si>
  <si>
    <t>Gemi 772</t>
  </si>
  <si>
    <t>Gemi 773</t>
  </si>
  <si>
    <t>Gemi 774</t>
  </si>
  <si>
    <t>Gemi 775</t>
  </si>
  <si>
    <t>Gemi 776</t>
  </si>
  <si>
    <t>Gemi 777</t>
  </si>
  <si>
    <t>Gemi 778</t>
  </si>
  <si>
    <t>Gemi 779</t>
  </si>
  <si>
    <t>Gemi 780</t>
  </si>
  <si>
    <t>Gemi 781</t>
  </si>
  <si>
    <t>Gemi 782</t>
  </si>
  <si>
    <t>Gemi 783</t>
  </si>
  <si>
    <t>Gemi 784</t>
  </si>
  <si>
    <t>Gemi 785</t>
  </si>
  <si>
    <t>Gemi 786</t>
  </si>
  <si>
    <t>Gemi 787</t>
  </si>
  <si>
    <t>Gemi 788</t>
  </si>
  <si>
    <t>Gemi 789</t>
  </si>
  <si>
    <t>Gemi 790</t>
  </si>
  <si>
    <t>Gemi 791</t>
  </si>
  <si>
    <t>Gemi 792</t>
  </si>
  <si>
    <t>Gemi 793</t>
  </si>
  <si>
    <t>Gemi 794</t>
  </si>
  <si>
    <t>Gemi 795</t>
  </si>
  <si>
    <t>Gemi 796</t>
  </si>
  <si>
    <t>Gemi 797</t>
  </si>
  <si>
    <t>Gemi 798</t>
  </si>
  <si>
    <t>Gemi 799</t>
  </si>
  <si>
    <t>Gemi 800</t>
  </si>
  <si>
    <t>Gemi 801</t>
  </si>
  <si>
    <t>Gemi 802</t>
  </si>
  <si>
    <t>Gemi 803</t>
  </si>
  <si>
    <t>Gemi 804</t>
  </si>
  <si>
    <t>Gemi 805</t>
  </si>
  <si>
    <t>Gemi 806</t>
  </si>
  <si>
    <t>Gemi 807</t>
  </si>
  <si>
    <t>Gemi 808</t>
  </si>
  <si>
    <t>Gemi 809</t>
  </si>
  <si>
    <t>Gemi 810</t>
  </si>
  <si>
    <t>Gemi 811</t>
  </si>
  <si>
    <t>Gemi 812</t>
  </si>
  <si>
    <t>Gemi 813</t>
  </si>
  <si>
    <t>Gemi 814</t>
  </si>
  <si>
    <t>Gemi 815</t>
  </si>
  <si>
    <t>Gemi 816</t>
  </si>
  <si>
    <t>Gemi 817</t>
  </si>
  <si>
    <t>Gemi 818</t>
  </si>
  <si>
    <t>Gemi 819</t>
  </si>
  <si>
    <t>Gemi 820</t>
  </si>
  <si>
    <t>Gemi 821</t>
  </si>
  <si>
    <t>Gemi 822</t>
  </si>
  <si>
    <t>Gemi 823</t>
  </si>
  <si>
    <t>Gemi 824</t>
  </si>
  <si>
    <t>Gemi 825</t>
  </si>
  <si>
    <t>Gemi 826</t>
  </si>
  <si>
    <t>Gemi 827</t>
  </si>
  <si>
    <t>Gemi 828</t>
  </si>
  <si>
    <t>Gemi 829</t>
  </si>
  <si>
    <t>Gemi 830</t>
  </si>
  <si>
    <t>Gemi 831</t>
  </si>
  <si>
    <t>Gemi 832</t>
  </si>
  <si>
    <t>Gemi 833</t>
  </si>
  <si>
    <t>Gemi 834</t>
  </si>
  <si>
    <t>Gemi 835</t>
  </si>
  <si>
    <t>Gemi 836</t>
  </si>
  <si>
    <t>Gemi 837</t>
  </si>
  <si>
    <t>Gemi 838</t>
  </si>
  <si>
    <t>Gemi 839</t>
  </si>
  <si>
    <t>Gemi 840</t>
  </si>
  <si>
    <t>Gemi 841</t>
  </si>
  <si>
    <t>Gemi 842</t>
  </si>
  <si>
    <t>Gemi 843</t>
  </si>
  <si>
    <t>Gemi 844</t>
  </si>
  <si>
    <t>Gemi 845</t>
  </si>
  <si>
    <t>Gemi 846</t>
  </si>
  <si>
    <t>Gemi 847</t>
  </si>
  <si>
    <t>Gemi 848</t>
  </si>
  <si>
    <t>Gemi 849</t>
  </si>
  <si>
    <t>Gemi 850</t>
  </si>
  <si>
    <t>Gemi 851</t>
  </si>
  <si>
    <t>Gemi 852</t>
  </si>
  <si>
    <t>Gemi 853</t>
  </si>
  <si>
    <t>Gemi 854</t>
  </si>
  <si>
    <t>Gemi 855</t>
  </si>
  <si>
    <t>Gemi 856</t>
  </si>
  <si>
    <t>Gemi 857</t>
  </si>
  <si>
    <t>Gemi 858</t>
  </si>
  <si>
    <t>Gemi 859</t>
  </si>
  <si>
    <t>Gemi 860</t>
  </si>
  <si>
    <t>Gemi 861</t>
  </si>
  <si>
    <t>Gemi 862</t>
  </si>
  <si>
    <t>Gemi 863</t>
  </si>
  <si>
    <t>Gemi 864</t>
  </si>
  <si>
    <t>Gemi 865</t>
  </si>
  <si>
    <t>Gemi 866</t>
  </si>
  <si>
    <t>Gemi 867</t>
  </si>
  <si>
    <t>Gemi 868</t>
  </si>
  <si>
    <t>Gemi 869</t>
  </si>
  <si>
    <t>Gemi 870</t>
  </si>
  <si>
    <t>Gemi 871</t>
  </si>
  <si>
    <t>Gemi 872</t>
  </si>
  <si>
    <t>Gemi 873</t>
  </si>
  <si>
    <t>Gemi 874</t>
  </si>
  <si>
    <t>Gemi 875</t>
  </si>
  <si>
    <t>Gemi 876</t>
  </si>
  <si>
    <t>Gemi 877</t>
  </si>
  <si>
    <t>Gemi 878</t>
  </si>
  <si>
    <t>Gemi 879</t>
  </si>
  <si>
    <t>Gemi 880</t>
  </si>
  <si>
    <t>Gemi 881</t>
  </si>
  <si>
    <t>Gemi 882</t>
  </si>
  <si>
    <t>Gemi 883</t>
  </si>
  <si>
    <t>Gemi 884</t>
  </si>
  <si>
    <t>Gemi 885</t>
  </si>
  <si>
    <t>Gemi 886</t>
  </si>
  <si>
    <t>Gemi 887</t>
  </si>
  <si>
    <t>Gemi 888</t>
  </si>
  <si>
    <t>Gemi 889</t>
  </si>
  <si>
    <t>Gemi 890</t>
  </si>
  <si>
    <t>Gemi 891</t>
  </si>
  <si>
    <t>Gemi 892</t>
  </si>
  <si>
    <t>Gemi 893</t>
  </si>
  <si>
    <t>Gemi 894</t>
  </si>
  <si>
    <t>Gemi 895</t>
  </si>
  <si>
    <t>Gemi 896</t>
  </si>
  <si>
    <t>Gemi 897</t>
  </si>
  <si>
    <t>Gemi 898</t>
  </si>
  <si>
    <t>Gemi 899</t>
  </si>
  <si>
    <t>Gemi 900</t>
  </si>
  <si>
    <t>Gemi 901</t>
  </si>
  <si>
    <t>Gemi 902</t>
  </si>
  <si>
    <t>Gemi 903</t>
  </si>
  <si>
    <t>Gemi 904</t>
  </si>
  <si>
    <t>Gemi 905</t>
  </si>
  <si>
    <t>Gemi 906</t>
  </si>
  <si>
    <t>Gemi 907</t>
  </si>
  <si>
    <t>Gemi 908</t>
  </si>
  <si>
    <t>Gemi 909</t>
  </si>
  <si>
    <t>Gemi 910</t>
  </si>
  <si>
    <t>Gemi 911</t>
  </si>
  <si>
    <t>Gemi 912</t>
  </si>
  <si>
    <t>Gemi 913</t>
  </si>
  <si>
    <t>Gemi 914</t>
  </si>
  <si>
    <t>Gemi 915</t>
  </si>
  <si>
    <t>Gemi 916</t>
  </si>
  <si>
    <t>Gemi 917</t>
  </si>
  <si>
    <t>Gemi 918</t>
  </si>
  <si>
    <t>Gemi 919</t>
  </si>
  <si>
    <t>Gemi 920</t>
  </si>
  <si>
    <t>Gemi 921</t>
  </si>
  <si>
    <t>Gemi 922</t>
  </si>
  <si>
    <t>Gemi 923</t>
  </si>
  <si>
    <t>Gemi 924</t>
  </si>
  <si>
    <t>Gemi 925</t>
  </si>
  <si>
    <t>Gemi 926</t>
  </si>
  <si>
    <t>Gemi 927</t>
  </si>
  <si>
    <t>Gemi 928</t>
  </si>
  <si>
    <t>Gemi 929</t>
  </si>
  <si>
    <t>Gemi 930</t>
  </si>
  <si>
    <t>Gemi 931</t>
  </si>
  <si>
    <t>Gemi 932</t>
  </si>
  <si>
    <t>Gemi 933</t>
  </si>
  <si>
    <t>Gemi 934</t>
  </si>
  <si>
    <t>Gemi 935</t>
  </si>
  <si>
    <t>Gemi 936</t>
  </si>
  <si>
    <t>Gemi 937</t>
  </si>
  <si>
    <t>Gemi 938</t>
  </si>
  <si>
    <t>Gemi 939</t>
  </si>
  <si>
    <t>Gemi 940</t>
  </si>
  <si>
    <t>Gemi 941</t>
  </si>
  <si>
    <t>Gemi 942</t>
  </si>
  <si>
    <t>Gemi 943</t>
  </si>
  <si>
    <t>Gemi 944</t>
  </si>
  <si>
    <t>Gemi 945</t>
  </si>
  <si>
    <t>Gemi 946</t>
  </si>
  <si>
    <t>Gemi 947</t>
  </si>
  <si>
    <t>Gemi 948</t>
  </si>
  <si>
    <t>Gemi 949</t>
  </si>
  <si>
    <t>Gemi 950</t>
  </si>
  <si>
    <t>Gemi 951</t>
  </si>
  <si>
    <t>Gemi 952</t>
  </si>
  <si>
    <t>Gemi 953</t>
  </si>
  <si>
    <t>Gemi 954</t>
  </si>
  <si>
    <t>Gemi 955</t>
  </si>
  <si>
    <t>Gemi 956</t>
  </si>
  <si>
    <t>Gemi 957</t>
  </si>
  <si>
    <t>Gemi 958</t>
  </si>
  <si>
    <t>Gemi 959</t>
  </si>
  <si>
    <t>Gemi 960</t>
  </si>
  <si>
    <t>Gemi 961</t>
  </si>
  <si>
    <t>Gemi 962</t>
  </si>
  <si>
    <t>Gemi 963</t>
  </si>
  <si>
    <t>Gemi 964</t>
  </si>
  <si>
    <t>Gemi 965</t>
  </si>
  <si>
    <t>Gemi 966</t>
  </si>
  <si>
    <t>Gemi 967</t>
  </si>
  <si>
    <t>Gemi 968</t>
  </si>
  <si>
    <t>Gemi 969</t>
  </si>
  <si>
    <t>Gemi 970</t>
  </si>
  <si>
    <t>Gemi 971</t>
  </si>
  <si>
    <t>Gemi 972</t>
  </si>
  <si>
    <t>Gemi 973</t>
  </si>
  <si>
    <t>Gemi 974</t>
  </si>
  <si>
    <t>Gemi 975</t>
  </si>
  <si>
    <t>Gemi 976</t>
  </si>
  <si>
    <t>Gemi 977</t>
  </si>
  <si>
    <t>Gemi 978</t>
  </si>
  <si>
    <t>Gemi 979</t>
  </si>
  <si>
    <t>Gemi 980</t>
  </si>
  <si>
    <t>Gemi 981</t>
  </si>
  <si>
    <t>Gemi 982</t>
  </si>
  <si>
    <t>Gemi 983</t>
  </si>
  <si>
    <t>Gemi 984</t>
  </si>
  <si>
    <t>Gemi 985</t>
  </si>
  <si>
    <t>Gemi 986</t>
  </si>
  <si>
    <t>Gemi 987</t>
  </si>
  <si>
    <t>Gemi 988</t>
  </si>
  <si>
    <t>Gemi 989</t>
  </si>
  <si>
    <t>Gemi 990</t>
  </si>
  <si>
    <t>Gemi 991</t>
  </si>
  <si>
    <t>Gemi 992</t>
  </si>
  <si>
    <t>Gemi 993</t>
  </si>
  <si>
    <t>Gemi 994</t>
  </si>
  <si>
    <t>Gemi 995</t>
  </si>
  <si>
    <t>Gemi 996</t>
  </si>
  <si>
    <t>Gemi 997</t>
  </si>
  <si>
    <t>Gemi 998</t>
  </si>
  <si>
    <t>Gemi 999</t>
  </si>
  <si>
    <t>Gemi 1000</t>
  </si>
  <si>
    <t>Gemi 1001</t>
  </si>
  <si>
    <t>Gemi 1002</t>
  </si>
  <si>
    <t>Gemi 1003</t>
  </si>
  <si>
    <t>Gemi 1004</t>
  </si>
  <si>
    <t>Gemi 1005</t>
  </si>
  <si>
    <t>Gemi 1006</t>
  </si>
  <si>
    <t>Gemi 1007</t>
  </si>
  <si>
    <t>Gemi 1008</t>
  </si>
  <si>
    <t>Gemi 1009</t>
  </si>
  <si>
    <t>Gemi 1010</t>
  </si>
  <si>
    <t>Gemi 1011</t>
  </si>
  <si>
    <t>Gemi 1012</t>
  </si>
  <si>
    <t>Gemi 1013</t>
  </si>
  <si>
    <t>Gemi 1014</t>
  </si>
  <si>
    <t>Gemi 1015</t>
  </si>
  <si>
    <t>Gemi 1016</t>
  </si>
  <si>
    <t>Gemi 1017</t>
  </si>
  <si>
    <t>Gemi 1018</t>
  </si>
  <si>
    <t>Gemi 1019</t>
  </si>
  <si>
    <t>Gemi 1020</t>
  </si>
  <si>
    <t>Gemi 1021</t>
  </si>
  <si>
    <t>Gemi 1022</t>
  </si>
  <si>
    <t>Gemi 1023</t>
  </si>
  <si>
    <t>Gemi 1024</t>
  </si>
  <si>
    <t>Gemi 1025</t>
  </si>
  <si>
    <t>Gemi 1026</t>
  </si>
  <si>
    <t>Gemi 1027</t>
  </si>
  <si>
    <t>Gemi 1028</t>
  </si>
  <si>
    <t>Gemi 1029</t>
  </si>
  <si>
    <t>Gemi 1030</t>
  </si>
  <si>
    <t>Gemi 1031</t>
  </si>
  <si>
    <t>Gemi 1032</t>
  </si>
  <si>
    <t>Gemi 1033</t>
  </si>
  <si>
    <t>Gemi 1034</t>
  </si>
  <si>
    <t>Gemi 1035</t>
  </si>
  <si>
    <t>Gemi 1036</t>
  </si>
  <si>
    <t>Gemi 1037</t>
  </si>
  <si>
    <t>Gemi 1038</t>
  </si>
  <si>
    <t>Gemi 1039</t>
  </si>
  <si>
    <t>Gemi 1040</t>
  </si>
  <si>
    <t>Gemi 1041</t>
  </si>
  <si>
    <t>Gemi 1042</t>
  </si>
  <si>
    <t>Gemi 1043</t>
  </si>
  <si>
    <t>Gemi 1044</t>
  </si>
  <si>
    <t>Gemi 1045</t>
  </si>
  <si>
    <t>Gemi 1046</t>
  </si>
  <si>
    <t>Gemi 1047</t>
  </si>
  <si>
    <t>Gemi 1048</t>
  </si>
  <si>
    <t>Gemi 1049</t>
  </si>
  <si>
    <t>Gemi 1050</t>
  </si>
  <si>
    <t>Gemi 1051</t>
  </si>
  <si>
    <t>Gemi 1052</t>
  </si>
  <si>
    <t>Gemi 1053</t>
  </si>
  <si>
    <t>Gemi 1054</t>
  </si>
  <si>
    <t>Gemi 1055</t>
  </si>
  <si>
    <t>Gemi 1056</t>
  </si>
  <si>
    <t>Gemi 1057</t>
  </si>
  <si>
    <t>Gemi 1058</t>
  </si>
  <si>
    <t>Gemi 1059</t>
  </si>
  <si>
    <t>Gemi 1060</t>
  </si>
  <si>
    <t>Gemi 1061</t>
  </si>
  <si>
    <t>Gemi 1062</t>
  </si>
  <si>
    <t>Gemi 1063</t>
  </si>
  <si>
    <t>Gemi 1064</t>
  </si>
  <si>
    <t>Gemi 1065</t>
  </si>
  <si>
    <t>Gemi 1066</t>
  </si>
  <si>
    <t>Gemi 1067</t>
  </si>
  <si>
    <t>Gemi 1068</t>
  </si>
  <si>
    <t>Gemi 1069</t>
  </si>
  <si>
    <t>Gemi 1070</t>
  </si>
  <si>
    <t>Gemi 1071</t>
  </si>
  <si>
    <t>Gemi 1072</t>
  </si>
  <si>
    <t>Gemi 1073</t>
  </si>
  <si>
    <t>Gemi 1074</t>
  </si>
  <si>
    <t>Gemi 1075</t>
  </si>
  <si>
    <t>Gemi 1076</t>
  </si>
  <si>
    <t>Gemi 1077</t>
  </si>
  <si>
    <t>Gemi 1078</t>
  </si>
  <si>
    <t>Gemi 1079</t>
  </si>
  <si>
    <t>Gemi 1080</t>
  </si>
  <si>
    <t>Gemi 1081</t>
  </si>
  <si>
    <t>Gemi 1082</t>
  </si>
  <si>
    <t>Gemi 1083</t>
  </si>
  <si>
    <t>Gemi 1084</t>
  </si>
  <si>
    <t>Gemi 1085</t>
  </si>
  <si>
    <t>Gemi 1086</t>
  </si>
  <si>
    <t>Gemi 1087</t>
  </si>
  <si>
    <t>Gemi 1088</t>
  </si>
  <si>
    <t>Gemi 1089</t>
  </si>
  <si>
    <t>Gemi 1090</t>
  </si>
  <si>
    <t>Gemi 1091</t>
  </si>
  <si>
    <t>Gemi 1092</t>
  </si>
  <si>
    <t>Gemi 1093</t>
  </si>
  <si>
    <t>Gemi 1094</t>
  </si>
  <si>
    <t>Gemi 1095</t>
  </si>
  <si>
    <t>Gemi 1096</t>
  </si>
  <si>
    <t>Gemi 1097</t>
  </si>
  <si>
    <t>Gemi 1098</t>
  </si>
  <si>
    <t>Gemi 1099</t>
  </si>
  <si>
    <t>Gemi 1100</t>
  </si>
  <si>
    <t>Gemi 1101</t>
  </si>
  <si>
    <t>Gemi 1102</t>
  </si>
  <si>
    <t>Gemi 1103</t>
  </si>
  <si>
    <t>Gemi 1104</t>
  </si>
  <si>
    <t>Gemi 1105</t>
  </si>
  <si>
    <t>Gemi 1106</t>
  </si>
  <si>
    <t>Gemi 1107</t>
  </si>
  <si>
    <t>Gemi 1108</t>
  </si>
  <si>
    <t>Gemi 1109</t>
  </si>
  <si>
    <t>Gemi 1110</t>
  </si>
  <si>
    <t>Gemi 1111</t>
  </si>
  <si>
    <t>Gemi 1112</t>
  </si>
  <si>
    <t>Gemi 1113</t>
  </si>
  <si>
    <t>Gemi 1114</t>
  </si>
  <si>
    <t>Gemi 1115</t>
  </si>
  <si>
    <t>Gemi 1116</t>
  </si>
  <si>
    <t>Gemi 1117</t>
  </si>
  <si>
    <t>Gemi 1118</t>
  </si>
  <si>
    <t>Gemi 1119</t>
  </si>
  <si>
    <t>Gemi 1120</t>
  </si>
  <si>
    <t>Gemi 1121</t>
  </si>
  <si>
    <t>Gemi 1122</t>
  </si>
  <si>
    <t>Gemi 1123</t>
  </si>
  <si>
    <t>Gemi 1124</t>
  </si>
  <si>
    <t>Gemi 1125</t>
  </si>
  <si>
    <t>Gemi 1126</t>
  </si>
  <si>
    <t>Gemi 1127</t>
  </si>
  <si>
    <t>Gemi 1128</t>
  </si>
  <si>
    <t>Gemi 1129</t>
  </si>
  <si>
    <t>Gemi 1130</t>
  </si>
  <si>
    <t>Gemi 1131</t>
  </si>
  <si>
    <t>Gemi 1132</t>
  </si>
  <si>
    <t>Gemi 1133</t>
  </si>
  <si>
    <t>Gemi 1134</t>
  </si>
  <si>
    <t>Gemi 1135</t>
  </si>
  <si>
    <t>Gemi 1136</t>
  </si>
  <si>
    <t>Gemi 1137</t>
  </si>
  <si>
    <t>Gemi 1138</t>
  </si>
  <si>
    <t>Gemi 1139</t>
  </si>
  <si>
    <t>Gemi 1140</t>
  </si>
  <si>
    <t>Gemi 1141</t>
  </si>
  <si>
    <t>Gemi 1142</t>
  </si>
  <si>
    <t>Gemi 1143</t>
  </si>
  <si>
    <t>Gemi 1144</t>
  </si>
  <si>
    <t>Gemi 1145</t>
  </si>
  <si>
    <t>Gemi 1146</t>
  </si>
  <si>
    <t>Gemi 1147</t>
  </si>
  <si>
    <t>Gemi 1148</t>
  </si>
  <si>
    <t>Gemi 1149</t>
  </si>
  <si>
    <t>Gemi 1150</t>
  </si>
  <si>
    <t>Gemi 1151</t>
  </si>
  <si>
    <t>Gemi 1152</t>
  </si>
  <si>
    <t>Gemi 1153</t>
  </si>
  <si>
    <t>Gemi 1154</t>
  </si>
  <si>
    <t>Gemi 1155</t>
  </si>
  <si>
    <t>Gemi 1156</t>
  </si>
  <si>
    <t>Gemi 1157</t>
  </si>
  <si>
    <t>Gemi 1158</t>
  </si>
  <si>
    <t>Gemi 1159</t>
  </si>
  <si>
    <t>Gemi 1160</t>
  </si>
  <si>
    <t>Gemi 1161</t>
  </si>
  <si>
    <t>Gemi 1162</t>
  </si>
  <si>
    <t>Gemi 1163</t>
  </si>
  <si>
    <t>Gemi 1164</t>
  </si>
  <si>
    <t>Gemi 1165</t>
  </si>
  <si>
    <t>Gemi 1166</t>
  </si>
  <si>
    <t>Gemi 1167</t>
  </si>
  <si>
    <t>Gemi 1168</t>
  </si>
  <si>
    <t>Gemi 1169</t>
  </si>
  <si>
    <t>Gemi 1170</t>
  </si>
  <si>
    <t>Gemi 1171</t>
  </si>
  <si>
    <t>Gemi 1172</t>
  </si>
  <si>
    <t>Gemi 1173</t>
  </si>
  <si>
    <t>Gemi 1174</t>
  </si>
  <si>
    <t>Gemi 1175</t>
  </si>
  <si>
    <t>Gemi 1176</t>
  </si>
  <si>
    <t>Gemi 1177</t>
  </si>
  <si>
    <t>Gemi 1178</t>
  </si>
  <si>
    <t>Gemi 1179</t>
  </si>
  <si>
    <t>Gemi 1180</t>
  </si>
  <si>
    <t>Gemi 1181</t>
  </si>
  <si>
    <t>Gemi 1182</t>
  </si>
  <si>
    <t>Gemi 1183</t>
  </si>
  <si>
    <t>Gemi 1184</t>
  </si>
  <si>
    <t>Gemi 1185</t>
  </si>
  <si>
    <t>Gemi 1186</t>
  </si>
  <si>
    <t>Gemi 1187</t>
  </si>
  <si>
    <t>Gemi 1188</t>
  </si>
  <si>
    <t>Gemi 1189</t>
  </si>
  <si>
    <t>Gemi 1190</t>
  </si>
  <si>
    <t>Gemi 1191</t>
  </si>
  <si>
    <t>Gemi 1192</t>
  </si>
  <si>
    <t>Gemi 1193</t>
  </si>
  <si>
    <t>Gemi 1194</t>
  </si>
  <si>
    <t>Gemi 1195</t>
  </si>
  <si>
    <t>Gemi 1196</t>
  </si>
  <si>
    <t>Gemi 1197</t>
  </si>
  <si>
    <t>Gemi 1198</t>
  </si>
  <si>
    <t>Gemi 1199</t>
  </si>
  <si>
    <t>Gemi 1200</t>
  </si>
  <si>
    <t>Gemi 1201</t>
  </si>
  <si>
    <t>Gemi 1202</t>
  </si>
  <si>
    <t>Gemi 1203</t>
  </si>
  <si>
    <t>Gemi 1204</t>
  </si>
  <si>
    <t>Gemi 1205</t>
  </si>
  <si>
    <t>Gemi 1206</t>
  </si>
  <si>
    <t>Gemi 1207</t>
  </si>
  <si>
    <t>Gemi 1208</t>
  </si>
  <si>
    <t>Gemi 1209</t>
  </si>
  <si>
    <t>Gemi 1210</t>
  </si>
  <si>
    <t>Gemi 1211</t>
  </si>
  <si>
    <t>Gemi 1212</t>
  </si>
  <si>
    <t>Gemi 1213</t>
  </si>
  <si>
    <t>Gemi 1214</t>
  </si>
  <si>
    <t>Gemi 1215</t>
  </si>
  <si>
    <t>Gemi 1216</t>
  </si>
  <si>
    <t>Gemi 1217</t>
  </si>
  <si>
    <t>Gemi 1218</t>
  </si>
  <si>
    <t>Gemi 1219</t>
  </si>
  <si>
    <t>Gemi 1220</t>
  </si>
  <si>
    <t>Gemi 1221</t>
  </si>
  <si>
    <t>Gemi 1222</t>
  </si>
  <si>
    <t>Gemi 1223</t>
  </si>
  <si>
    <t>Gemi 1224</t>
  </si>
  <si>
    <t>Gemi 1225</t>
  </si>
  <si>
    <t>Gemi 1226</t>
  </si>
  <si>
    <t>Gemi 1227</t>
  </si>
  <si>
    <t>Gemi 1228</t>
  </si>
  <si>
    <t>Gemi 1229</t>
  </si>
  <si>
    <t>Gemi 1230</t>
  </si>
  <si>
    <t>Gemi 1231</t>
  </si>
  <si>
    <t>Gemi 1232</t>
  </si>
  <si>
    <t>Gemi 1233</t>
  </si>
  <si>
    <t>Gemi 1234</t>
  </si>
  <si>
    <t>Gemi 1235</t>
  </si>
  <si>
    <t>Gemi 1236</t>
  </si>
  <si>
    <t>Gemi 1237</t>
  </si>
  <si>
    <t>Gemi 1238</t>
  </si>
  <si>
    <t>Gemi 1239</t>
  </si>
  <si>
    <t>Gemi 1240</t>
  </si>
  <si>
    <t>Gemi 1241</t>
  </si>
  <si>
    <t>Gemi 1242</t>
  </si>
  <si>
    <t>Gemi 1243</t>
  </si>
  <si>
    <t>Gemi 1244</t>
  </si>
  <si>
    <t>Gemi 1245</t>
  </si>
  <si>
    <t>Gemi 1246</t>
  </si>
  <si>
    <t>Gemi 1247</t>
  </si>
  <si>
    <t>Gemi 1248</t>
  </si>
  <si>
    <t>Gemi 1249</t>
  </si>
  <si>
    <t>Gemi 1250</t>
  </si>
  <si>
    <t>Gemi 1251</t>
  </si>
  <si>
    <t>Gemi 1252</t>
  </si>
  <si>
    <t>Gemi 1253</t>
  </si>
  <si>
    <t>Gemi 1254</t>
  </si>
  <si>
    <t>Gemi 1255</t>
  </si>
  <si>
    <t>Gemi 1256</t>
  </si>
  <si>
    <t>Gemi 1257</t>
  </si>
  <si>
    <t>Gemi 1258</t>
  </si>
  <si>
    <t>Gemi 1259</t>
  </si>
  <si>
    <t>Gemi 1260</t>
  </si>
  <si>
    <t>Gemi 1261</t>
  </si>
  <si>
    <t>Gemi 1262</t>
  </si>
  <si>
    <t>Gemi 1263</t>
  </si>
  <si>
    <t>Gemi 1264</t>
  </si>
  <si>
    <t>Gemi 1265</t>
  </si>
  <si>
    <t>Gemi 1266</t>
  </si>
  <si>
    <t>Gemi 1267</t>
  </si>
  <si>
    <t>Gemi 1268</t>
  </si>
  <si>
    <t>Gemi 1269</t>
  </si>
  <si>
    <t>Gemi 1270</t>
  </si>
  <si>
    <t>Gemi 1271</t>
  </si>
  <si>
    <t>Gemi 1272</t>
  </si>
  <si>
    <t>Gemi 1273</t>
  </si>
  <si>
    <t>Gemi 1274</t>
  </si>
  <si>
    <t>Gemi 1275</t>
  </si>
  <si>
    <t>Gemi 1276</t>
  </si>
  <si>
    <t>Gemi 1277</t>
  </si>
  <si>
    <t>Gemi 1278</t>
  </si>
  <si>
    <t>Gemi 1279</t>
  </si>
  <si>
    <t>Gemi 1280</t>
  </si>
  <si>
    <t>Gemi 1281</t>
  </si>
  <si>
    <t>Gemi 1282</t>
  </si>
  <si>
    <t>Gemi 1283</t>
  </si>
  <si>
    <t>Gemi 1284</t>
  </si>
  <si>
    <t>Gemi 1285</t>
  </si>
  <si>
    <t>Gemi 1286</t>
  </si>
  <si>
    <t>BCH</t>
  </si>
  <si>
    <t>Gemi 1287</t>
  </si>
  <si>
    <t>Gemi 1288</t>
  </si>
  <si>
    <t>Gemi 1289</t>
  </si>
  <si>
    <t>Gemi 1290</t>
  </si>
  <si>
    <t>Gemi 1291</t>
  </si>
  <si>
    <t>Gemi 1292</t>
  </si>
  <si>
    <t>Gemi 1293</t>
  </si>
  <si>
    <t>Gemi 1294</t>
  </si>
  <si>
    <t>Gemi 1295</t>
  </si>
  <si>
    <t>Gemi 1296</t>
  </si>
  <si>
    <t>Gemi 1297</t>
  </si>
  <si>
    <t>Gemi 1298</t>
  </si>
  <si>
    <t>Gemi 1299</t>
  </si>
  <si>
    <t>Gemi 1300</t>
  </si>
  <si>
    <t>Gemi 1301</t>
  </si>
  <si>
    <t>Gemi 1302</t>
  </si>
  <si>
    <t>Gemi 1303</t>
  </si>
  <si>
    <t>Gemi 1304</t>
  </si>
  <si>
    <t>Gemi 1305</t>
  </si>
  <si>
    <t>Gemi 1306</t>
  </si>
  <si>
    <t>Gemi 1307</t>
  </si>
  <si>
    <t>Gemi 1308</t>
  </si>
  <si>
    <t>Gemi 1309</t>
  </si>
  <si>
    <t>Gemi 1310</t>
  </si>
  <si>
    <t>Gemi 1311</t>
  </si>
  <si>
    <t>Gemi 1312</t>
  </si>
  <si>
    <t>Gemi 1313</t>
  </si>
  <si>
    <t>Gemi 1314</t>
  </si>
  <si>
    <t>Gemi 1315</t>
  </si>
  <si>
    <t>Gemi 1316</t>
  </si>
  <si>
    <t>Gemi 1317</t>
  </si>
  <si>
    <t>Gemi 1318</t>
  </si>
  <si>
    <t>Gemi 1319</t>
  </si>
  <si>
    <t>Gemi 1320</t>
  </si>
  <si>
    <t>Gemi 1321</t>
  </si>
  <si>
    <t>Gemi 1322</t>
  </si>
  <si>
    <t>Gemi 1323</t>
  </si>
  <si>
    <t>Gemi 1324</t>
  </si>
  <si>
    <t>Gemi 1325</t>
  </si>
  <si>
    <t>Gemi 1326</t>
  </si>
  <si>
    <t>Gemi 1327</t>
  </si>
  <si>
    <t>Gemi 1328</t>
  </si>
  <si>
    <t>Gemi 1329</t>
  </si>
  <si>
    <t>Gemi 1330</t>
  </si>
  <si>
    <t>Gemi 1331</t>
  </si>
  <si>
    <t>Gemi 1332</t>
  </si>
  <si>
    <t>Gemi 1333</t>
  </si>
  <si>
    <t>Gemi 1334</t>
  </si>
  <si>
    <t>Gemi 1335</t>
  </si>
  <si>
    <t>Gemi 1336</t>
  </si>
  <si>
    <t>Gemi 1337</t>
  </si>
  <si>
    <t>Gemi 1338</t>
  </si>
  <si>
    <t>Gemi 1339</t>
  </si>
  <si>
    <t>Gemi 1340</t>
  </si>
  <si>
    <t>Gemi 1341</t>
  </si>
  <si>
    <t>Gemi 1342</t>
  </si>
  <si>
    <t>Gemi 1343</t>
  </si>
  <si>
    <t>Gemi 1344</t>
  </si>
  <si>
    <t>Gemi 1345</t>
  </si>
  <si>
    <t>Gemi 1346</t>
  </si>
  <si>
    <t>Gemi 1347</t>
  </si>
  <si>
    <t>Gemi 1348</t>
  </si>
  <si>
    <t>Gemi 1349</t>
  </si>
  <si>
    <t>Gemi 1350</t>
  </si>
  <si>
    <t>Gemi 1351</t>
  </si>
  <si>
    <t>Gemi 1352</t>
  </si>
  <si>
    <t>Gemi 1353</t>
  </si>
  <si>
    <t>Gemi 1354</t>
  </si>
  <si>
    <t>Gemi 1355</t>
  </si>
  <si>
    <t>Gemi 1356</t>
  </si>
  <si>
    <t>Gemi 1357</t>
  </si>
  <si>
    <t>Gemi 1358</t>
  </si>
  <si>
    <t>Gemi 1359</t>
  </si>
  <si>
    <t>Gemi 1360</t>
  </si>
  <si>
    <t>Gemi 1361</t>
  </si>
  <si>
    <t>Gemi 1362</t>
  </si>
  <si>
    <t>Gemi 1363</t>
  </si>
  <si>
    <t>Gemi 1364</t>
  </si>
  <si>
    <t>Gemi 1365</t>
  </si>
  <si>
    <t>Gemi 1366</t>
  </si>
  <si>
    <t>Gemi 1367</t>
  </si>
  <si>
    <t>Gemi 1368</t>
  </si>
  <si>
    <t>Gemi 1369</t>
  </si>
  <si>
    <t>Gemi 1370</t>
  </si>
  <si>
    <t>Gemi 1371</t>
  </si>
  <si>
    <t>Gemi 1372</t>
  </si>
  <si>
    <t>Gemi 1373</t>
  </si>
  <si>
    <t>Gemi 1374</t>
  </si>
  <si>
    <t>Gemi 1375</t>
  </si>
  <si>
    <t>Gemi 1376</t>
  </si>
  <si>
    <t>Gemi 1377</t>
  </si>
  <si>
    <t>Gemi 1378</t>
  </si>
  <si>
    <t>Gemi 1379</t>
  </si>
  <si>
    <t>Gemi 1380</t>
  </si>
  <si>
    <t>Gemi 1381</t>
  </si>
  <si>
    <t>Gemi 1382</t>
  </si>
  <si>
    <t>Gemi 1383</t>
  </si>
  <si>
    <t>Gemi 1384</t>
  </si>
  <si>
    <t>Gemi 1385</t>
  </si>
  <si>
    <t>Gemi 1386</t>
  </si>
  <si>
    <t>Gemi 1387</t>
  </si>
  <si>
    <t>Gemi 1388</t>
  </si>
  <si>
    <t>Gemi 1389</t>
  </si>
  <si>
    <t>Gemi 1390</t>
  </si>
  <si>
    <t>Gemi 1391</t>
  </si>
  <si>
    <t>Gemi 1392</t>
  </si>
  <si>
    <t>Gemi 1393</t>
  </si>
  <si>
    <t>Gemi 1394</t>
  </si>
  <si>
    <t>Gemi 1395</t>
  </si>
  <si>
    <t>Gemi 1396</t>
  </si>
  <si>
    <t>Gemi 1397</t>
  </si>
  <si>
    <t>Gemi 1398</t>
  </si>
  <si>
    <t>Gemi 1399</t>
  </si>
  <si>
    <t>Gemi 1400</t>
  </si>
  <si>
    <t>Gemi 1401</t>
  </si>
  <si>
    <t>Gemi 1402</t>
  </si>
  <si>
    <t>Gemi 1403</t>
  </si>
  <si>
    <t>Gemi 1404</t>
  </si>
  <si>
    <t>Gemi 1405</t>
  </si>
  <si>
    <t>Gemi 1406</t>
  </si>
  <si>
    <t>Gemi 1407</t>
  </si>
  <si>
    <t>Gemi 1408</t>
  </si>
  <si>
    <t>Gemi 1409</t>
  </si>
  <si>
    <t>Gemi 1410</t>
  </si>
  <si>
    <t>Gemi 1411</t>
  </si>
  <si>
    <t>Gemi 1412</t>
  </si>
  <si>
    <t>Gemi 1413</t>
  </si>
  <si>
    <t>Gemi 1414</t>
  </si>
  <si>
    <t>Gemi 1415</t>
  </si>
  <si>
    <t>Gemi 1416</t>
  </si>
  <si>
    <t>Gemi 1417</t>
  </si>
  <si>
    <t>Gemi 1418</t>
  </si>
  <si>
    <t>Gemi 1419</t>
  </si>
  <si>
    <t>Gemi 1420</t>
  </si>
  <si>
    <t>Gemi 1421</t>
  </si>
  <si>
    <t>Gemi 1422</t>
  </si>
  <si>
    <t>Gemi 1423</t>
  </si>
  <si>
    <t>Gemi 1424</t>
  </si>
  <si>
    <t>Gemi 1425</t>
  </si>
  <si>
    <t>Gemi 1426</t>
  </si>
  <si>
    <t>Gemi 1427</t>
  </si>
  <si>
    <t>Gemi 1428</t>
  </si>
  <si>
    <t>Gemi 1429</t>
  </si>
  <si>
    <t>Gemi 1430</t>
  </si>
  <si>
    <t>Gemi 1431</t>
  </si>
  <si>
    <t>Gemi 1432</t>
  </si>
  <si>
    <t>Gemi 1433</t>
  </si>
  <si>
    <t>Gemi 1434</t>
  </si>
  <si>
    <t>Gemi 1435</t>
  </si>
  <si>
    <t>Gemi 1436</t>
  </si>
  <si>
    <t>Gemi 1437</t>
  </si>
  <si>
    <t>Gemi 1438</t>
  </si>
  <si>
    <t>Gemi 1439</t>
  </si>
  <si>
    <t>Gemi 1440</t>
  </si>
  <si>
    <t>Gemi 1441</t>
  </si>
  <si>
    <t>Gemi 1442</t>
  </si>
  <si>
    <t>Gemi 1443</t>
  </si>
  <si>
    <t>Gemi 1444</t>
  </si>
  <si>
    <t>Gemi 1445</t>
  </si>
  <si>
    <t>Gemi 1446</t>
  </si>
  <si>
    <t>Gemi 1447</t>
  </si>
  <si>
    <t>Gemi 1448</t>
  </si>
  <si>
    <t>Gemi 1449</t>
  </si>
  <si>
    <t>Gemi 1450</t>
  </si>
  <si>
    <t>Gemi 1451</t>
  </si>
  <si>
    <t>Gemi 1452</t>
  </si>
  <si>
    <t>Gemi 1453</t>
  </si>
  <si>
    <t>Gemi 1454</t>
  </si>
  <si>
    <t>Gemi 1455</t>
  </si>
  <si>
    <t>Gemi 1456</t>
  </si>
  <si>
    <t>Gemi 1457</t>
  </si>
  <si>
    <t>Gemi 1458</t>
  </si>
  <si>
    <t>Gemi 1459</t>
  </si>
  <si>
    <t>Gemi 1460</t>
  </si>
  <si>
    <t>Gemi 1461</t>
  </si>
  <si>
    <t>Gemi 1462</t>
  </si>
  <si>
    <t>Gemi 1463</t>
  </si>
  <si>
    <t>Gemi 1464</t>
  </si>
  <si>
    <t>Gemi 1465</t>
  </si>
  <si>
    <t>Gemi 1466</t>
  </si>
  <si>
    <t>Gemi 1467</t>
  </si>
  <si>
    <t>Gemi 1468</t>
  </si>
  <si>
    <t>Gemi 1469</t>
  </si>
  <si>
    <t>Gemi 1470</t>
  </si>
  <si>
    <t>Gemi 1471</t>
  </si>
  <si>
    <t>Gemi 1472</t>
  </si>
  <si>
    <t>Gemi 1473</t>
  </si>
  <si>
    <t>Gemi 1474</t>
  </si>
  <si>
    <t>Gemi 1475</t>
  </si>
  <si>
    <t>Gemi 1476</t>
  </si>
  <si>
    <t>Gemi 1477</t>
  </si>
  <si>
    <t>Gemi 1478</t>
  </si>
  <si>
    <t>Gemi 1479</t>
  </si>
  <si>
    <t>Gemi 1480</t>
  </si>
  <si>
    <t>Gemi 1481</t>
  </si>
  <si>
    <t>Gemi 1482</t>
  </si>
  <si>
    <t>Gemi 1483</t>
  </si>
  <si>
    <t>Gemi 1484</t>
  </si>
  <si>
    <t>Gemi 1485</t>
  </si>
  <si>
    <t>Gemi 1486</t>
  </si>
  <si>
    <t>Gemi 1487</t>
  </si>
  <si>
    <t>Gemi 1488</t>
  </si>
  <si>
    <t>Gemi 1489</t>
  </si>
  <si>
    <t>Gemi 1490</t>
  </si>
  <si>
    <t>Gemi 1491</t>
  </si>
  <si>
    <t>Gemi 1492</t>
  </si>
  <si>
    <t>Gemi 1493</t>
  </si>
  <si>
    <t>Gemi 1494</t>
  </si>
  <si>
    <t>Gemi 1495</t>
  </si>
  <si>
    <t>Gemi 1496</t>
  </si>
  <si>
    <t>Gemi 1497</t>
  </si>
  <si>
    <t>Gemi 1498</t>
  </si>
  <si>
    <t>Gemi 1499</t>
  </si>
  <si>
    <t>Gemi 1500</t>
  </si>
  <si>
    <t>Gemi 1501</t>
  </si>
  <si>
    <t>Gemi 1502</t>
  </si>
  <si>
    <t>Gemi 1503</t>
  </si>
  <si>
    <t>Gemi 1504</t>
  </si>
  <si>
    <t>Gemi 1505</t>
  </si>
  <si>
    <t>Gemi 1506</t>
  </si>
  <si>
    <t>Gemi 1507</t>
  </si>
  <si>
    <t>Gemi 1508</t>
  </si>
  <si>
    <t>Gemi 1509</t>
  </si>
  <si>
    <t>Gemi 1510</t>
  </si>
  <si>
    <t>Gemi 1511</t>
  </si>
  <si>
    <t>Gemi 1512</t>
  </si>
  <si>
    <t>Gemi 1513</t>
  </si>
  <si>
    <t>Gemi 1514</t>
  </si>
  <si>
    <t>Gemi 1515</t>
  </si>
  <si>
    <t>Gemi 1516</t>
  </si>
  <si>
    <t>Gemi 1517</t>
  </si>
  <si>
    <t>Gemi 1518</t>
  </si>
  <si>
    <t>Gemi 1519</t>
  </si>
  <si>
    <t>Gemi 1520</t>
  </si>
  <si>
    <t>Gemi 1521</t>
  </si>
  <si>
    <t>Gemi 1522</t>
  </si>
  <si>
    <t>Gemi 1523</t>
  </si>
  <si>
    <t>Gemi 1524</t>
  </si>
  <si>
    <t>Gemi 1525</t>
  </si>
  <si>
    <t>Gemi 1526</t>
  </si>
  <si>
    <t>Gemi 1527</t>
  </si>
  <si>
    <t>Gemi 1528</t>
  </si>
  <si>
    <t>Gemi 1529</t>
  </si>
  <si>
    <t>Gemi 1530</t>
  </si>
  <si>
    <t>Gemi 1531</t>
  </si>
  <si>
    <t>Gemi 1532</t>
  </si>
  <si>
    <t>Gemi 1533</t>
  </si>
  <si>
    <t>Gemi 1534</t>
  </si>
  <si>
    <t>Gemi 1535</t>
  </si>
  <si>
    <t>Gemi 1536</t>
  </si>
  <si>
    <t>Gemi 1537</t>
  </si>
  <si>
    <t>Gemi 1538</t>
  </si>
  <si>
    <t>Gemi 1539</t>
  </si>
  <si>
    <t>Gemi 1540</t>
  </si>
  <si>
    <t>Gemi 1541</t>
  </si>
  <si>
    <t>Gemi 1542</t>
  </si>
  <si>
    <t>Gemi 1543</t>
  </si>
  <si>
    <t>Gemi 1544</t>
  </si>
  <si>
    <t>Gemi 1545</t>
  </si>
  <si>
    <t>Gemi 1546</t>
  </si>
  <si>
    <t>Gemi 1547</t>
  </si>
  <si>
    <t>Gemi 1548</t>
  </si>
  <si>
    <t>Gemi 1549</t>
  </si>
  <si>
    <t>Gemi 1550</t>
  </si>
  <si>
    <t>Gemi 1551</t>
  </si>
  <si>
    <t>Gemi 1552</t>
  </si>
  <si>
    <t>Gemi 1553</t>
  </si>
  <si>
    <t>Gemi 1554</t>
  </si>
  <si>
    <t>Gemi 1555</t>
  </si>
  <si>
    <t>Gemi 1556</t>
  </si>
  <si>
    <t>Gemi 1557</t>
  </si>
  <si>
    <t>Gemi 1558</t>
  </si>
  <si>
    <t>Gemi 1559</t>
  </si>
  <si>
    <t>Gemi 1560</t>
  </si>
  <si>
    <t>Gemi 1561</t>
  </si>
  <si>
    <t>Gemi 1562</t>
  </si>
  <si>
    <t>Gemi 1563</t>
  </si>
  <si>
    <t>Gemi 1564</t>
  </si>
  <si>
    <t>Gemi 1565</t>
  </si>
  <si>
    <t>Gemi 1566</t>
  </si>
  <si>
    <t>Gemi 1567</t>
  </si>
  <si>
    <t>Gemi 1568</t>
  </si>
  <si>
    <t>Gemi 1569</t>
  </si>
  <si>
    <t>Gemi 1570</t>
  </si>
  <si>
    <t>Gemi 1571</t>
  </si>
  <si>
    <t>Gemi 1572</t>
  </si>
  <si>
    <t>Gemi 1573</t>
  </si>
  <si>
    <t>Gemi 1574</t>
  </si>
  <si>
    <t>Gemi 1575</t>
  </si>
  <si>
    <t>Gemi 1576</t>
  </si>
  <si>
    <t>Gemi 1577</t>
  </si>
  <si>
    <t>Gemi 1578</t>
  </si>
  <si>
    <t>Gemi 1579</t>
  </si>
  <si>
    <t>Gemi 1580</t>
  </si>
  <si>
    <t>Gemi 1581</t>
  </si>
  <si>
    <t>Gemi 1582</t>
  </si>
  <si>
    <t>Gemi 1583</t>
  </si>
  <si>
    <t>Gemi 1584</t>
  </si>
  <si>
    <t>Gemi 1585</t>
  </si>
  <si>
    <t>Gemi 1586</t>
  </si>
  <si>
    <t>Gemi 1587</t>
  </si>
  <si>
    <t>Gemi 1588</t>
  </si>
  <si>
    <t>Gemi 1589</t>
  </si>
  <si>
    <t>Gemi 1590</t>
  </si>
  <si>
    <t>Gemi 1591</t>
  </si>
  <si>
    <t>Gemi 1592</t>
  </si>
  <si>
    <t>Gemi 1593</t>
  </si>
  <si>
    <t>Gemi 1594</t>
  </si>
  <si>
    <t>Gemi 1595</t>
  </si>
  <si>
    <t>Gemi 1596</t>
  </si>
  <si>
    <t>Gemi 1597</t>
  </si>
  <si>
    <t>Gemi 1598</t>
  </si>
  <si>
    <t>Gemi 1599</t>
  </si>
  <si>
    <t>Gemi 1600</t>
  </si>
  <si>
    <t>Gemi 1601</t>
  </si>
  <si>
    <t>Gemi 1602</t>
  </si>
  <si>
    <t>Gemi 1603</t>
  </si>
  <si>
    <t>Gemi 1604</t>
  </si>
  <si>
    <t>Gemi 1605</t>
  </si>
  <si>
    <t>Gemi 1606</t>
  </si>
  <si>
    <t>Gemi 1607</t>
  </si>
  <si>
    <t>Gemi 1608</t>
  </si>
  <si>
    <t>Gemi 1609</t>
  </si>
  <si>
    <t>Gemi 1610</t>
  </si>
  <si>
    <t>Gemi 1611</t>
  </si>
  <si>
    <t>Gemi 1612</t>
  </si>
  <si>
    <t>Gemi 1613</t>
  </si>
  <si>
    <t>Gemi 1614</t>
  </si>
  <si>
    <t>Gemi 1615</t>
  </si>
  <si>
    <t>Gemi 1616</t>
  </si>
  <si>
    <t>Gemi 1617</t>
  </si>
  <si>
    <t>Gemi 1618</t>
  </si>
  <si>
    <t>Gemi 1619</t>
  </si>
  <si>
    <t>Gemi 1620</t>
  </si>
  <si>
    <t>Gemi 1621</t>
  </si>
  <si>
    <t>Gemi 1622</t>
  </si>
  <si>
    <t>Gemi 1623</t>
  </si>
  <si>
    <t>Gemi 1624</t>
  </si>
  <si>
    <t>Gemi 1625</t>
  </si>
  <si>
    <t>Gemi 1626</t>
  </si>
  <si>
    <t>Gemi 1627</t>
  </si>
  <si>
    <t>Gemi 1628</t>
  </si>
  <si>
    <t>Gemi 1629</t>
  </si>
  <si>
    <t>Gemi 1630</t>
  </si>
  <si>
    <t>Gemi 1631</t>
  </si>
  <si>
    <t>Gemi 1632</t>
  </si>
  <si>
    <t>Gemi 1633</t>
  </si>
  <si>
    <t>Gemi 1634</t>
  </si>
  <si>
    <t>Gemi 1635</t>
  </si>
  <si>
    <t>Gemi 1636</t>
  </si>
  <si>
    <t>Gemi 1637</t>
  </si>
  <si>
    <t>Gemi 1638</t>
  </si>
  <si>
    <t>Gemi 1639</t>
  </si>
  <si>
    <t>Gemi 1640</t>
  </si>
  <si>
    <t>Gemi 1641</t>
  </si>
  <si>
    <t>Gemi 1642</t>
  </si>
  <si>
    <t>Gemi 1643</t>
  </si>
  <si>
    <t>Gemi 1644</t>
  </si>
  <si>
    <t>Gemi 1645</t>
  </si>
  <si>
    <t>Gemi 1646</t>
  </si>
  <si>
    <t>Gemi 1647</t>
  </si>
  <si>
    <t>Gemi 1648</t>
  </si>
  <si>
    <t>Gemi 1649</t>
  </si>
  <si>
    <t>Gemi 1650</t>
  </si>
  <si>
    <t>Gemi 1651</t>
  </si>
  <si>
    <t>Gemi 1652</t>
  </si>
  <si>
    <t>Gemi 1653</t>
  </si>
  <si>
    <t>Gemi 1654</t>
  </si>
  <si>
    <t>Gemi 1655</t>
  </si>
  <si>
    <t>Gemi 1656</t>
  </si>
  <si>
    <t>Gemi 1657</t>
  </si>
  <si>
    <t>Gemi 1658</t>
  </si>
  <si>
    <t>Gemi 1659</t>
  </si>
  <si>
    <t>Gemi 1660</t>
  </si>
  <si>
    <t>Gemi 1661</t>
  </si>
  <si>
    <t>Gemi 1662</t>
  </si>
  <si>
    <t>Gemi 1663</t>
  </si>
  <si>
    <t>Gemi 1664</t>
  </si>
  <si>
    <t>Gemi 1665</t>
  </si>
  <si>
    <t>Gemi 1666</t>
  </si>
  <si>
    <t>Gemi 1667</t>
  </si>
  <si>
    <t>Gemi 1668</t>
  </si>
  <si>
    <t>Gemi 1669</t>
  </si>
  <si>
    <t>Gemi 1670</t>
  </si>
  <si>
    <t>Gemi 1671</t>
  </si>
  <si>
    <t>Gemi 1672</t>
  </si>
  <si>
    <t>Gemi 1673</t>
  </si>
  <si>
    <t>Gemi 1674</t>
  </si>
  <si>
    <t>Gemi 1675</t>
  </si>
  <si>
    <t>Gemi 1676</t>
  </si>
  <si>
    <t>Gemi 1677</t>
  </si>
  <si>
    <t>Gemi 1678</t>
  </si>
  <si>
    <t>Gemi 1679</t>
  </si>
  <si>
    <t>Gemi 1680</t>
  </si>
  <si>
    <t>Gemi 1681</t>
  </si>
  <si>
    <t>Gemi 1682</t>
  </si>
  <si>
    <t>Gemi 1683</t>
  </si>
  <si>
    <t>Gemi 1684</t>
  </si>
  <si>
    <t>Gemi 1685</t>
  </si>
  <si>
    <t>Gemi 1686</t>
  </si>
  <si>
    <t>Gemi 1687</t>
  </si>
  <si>
    <t>Gemi 1688</t>
  </si>
  <si>
    <t>Gemi 1689</t>
  </si>
  <si>
    <t>Gemi 1690</t>
  </si>
  <si>
    <t>Gemi 1691</t>
  </si>
  <si>
    <t>Gemi 1692</t>
  </si>
  <si>
    <t>Gemi 1693</t>
  </si>
  <si>
    <t>Gemi 1694</t>
  </si>
  <si>
    <t>Gemi 1695</t>
  </si>
  <si>
    <t>Gemi 1696</t>
  </si>
  <si>
    <t>Gemi 1697</t>
  </si>
  <si>
    <t>Gemi 1698</t>
  </si>
  <si>
    <t>Gemi 1699</t>
  </si>
  <si>
    <t>Gemi 1700</t>
  </si>
  <si>
    <t>Gemi 1701</t>
  </si>
  <si>
    <t>Gemi 1702</t>
  </si>
  <si>
    <t>Gemi 1703</t>
  </si>
  <si>
    <t>Gemi 1704</t>
  </si>
  <si>
    <t>Gemi 1705</t>
  </si>
  <si>
    <t>Gemi 1706</t>
  </si>
  <si>
    <t>Gemi 1707</t>
  </si>
  <si>
    <t>Gemi 1708</t>
  </si>
  <si>
    <t>Gemi 1709</t>
  </si>
  <si>
    <t>Gemi 1710</t>
  </si>
  <si>
    <t>Gemi 1711</t>
  </si>
  <si>
    <t>Gemi 1712</t>
  </si>
  <si>
    <t>Gemi 1713</t>
  </si>
  <si>
    <t>Gemi 1714</t>
  </si>
  <si>
    <t>Gemi 1715</t>
  </si>
  <si>
    <t>Gemi 1716</t>
  </si>
  <si>
    <t>Gemi 1717</t>
  </si>
  <si>
    <t>Gemi 1718</t>
  </si>
  <si>
    <t>Gemi 1719</t>
  </si>
  <si>
    <t>Gemi 1720</t>
  </si>
  <si>
    <t>Gemi 1721</t>
  </si>
  <si>
    <t>Gemi 1722</t>
  </si>
  <si>
    <t>Gemi 1723</t>
  </si>
  <si>
    <t>Gemi 1724</t>
  </si>
  <si>
    <t>Gemi 1725</t>
  </si>
  <si>
    <t>Gemi 1726</t>
  </si>
  <si>
    <t>Gemi 1727</t>
  </si>
  <si>
    <t>Gemi 1728</t>
  </si>
  <si>
    <t>Gemi 1729</t>
  </si>
  <si>
    <t>Gemi 1730</t>
  </si>
  <si>
    <t>Gemi 1731</t>
  </si>
  <si>
    <t>Gemi 1732</t>
  </si>
  <si>
    <t>Gemi 1733</t>
  </si>
  <si>
    <t>Gemi 1734</t>
  </si>
  <si>
    <t>Gemi 1735</t>
  </si>
  <si>
    <t>Gemi 1736</t>
  </si>
  <si>
    <t>Gemi 1737</t>
  </si>
  <si>
    <t>Gemi 1738</t>
  </si>
  <si>
    <t>Gemi 1739</t>
  </si>
  <si>
    <t>Gemi 1740</t>
  </si>
  <si>
    <t>Gemi 1741</t>
  </si>
  <si>
    <t>Gemi 1742</t>
  </si>
  <si>
    <t>Gemi 1743</t>
  </si>
  <si>
    <t>Gemi 1744</t>
  </si>
  <si>
    <t>Gemi 1745</t>
  </si>
  <si>
    <t>Gemi 1746</t>
  </si>
  <si>
    <t>Gemi 1747</t>
  </si>
  <si>
    <t>Gemi 1748</t>
  </si>
  <si>
    <t>Gemi 1749</t>
  </si>
  <si>
    <t>Gemi 1750</t>
  </si>
  <si>
    <t>Gemi 1751</t>
  </si>
  <si>
    <t>Gemi 1752</t>
  </si>
  <si>
    <t>Gemi 1753</t>
  </si>
  <si>
    <t>Gemi 1754</t>
  </si>
  <si>
    <t>Gemi 1755</t>
  </si>
  <si>
    <t>Gemi 1756</t>
  </si>
  <si>
    <t>Gemi 1757</t>
  </si>
  <si>
    <t>Gemi 1758</t>
  </si>
  <si>
    <t>Gemi 1759</t>
  </si>
  <si>
    <t>Gemi 1760</t>
  </si>
  <si>
    <t>Gemi 1761</t>
  </si>
  <si>
    <t>Gemi 1762</t>
  </si>
  <si>
    <t>Gemi 1763</t>
  </si>
  <si>
    <t>Gemi 1764</t>
  </si>
  <si>
    <t>Gemi 1765</t>
  </si>
  <si>
    <t>Gemi 1766</t>
  </si>
  <si>
    <t>Gemi 1767</t>
  </si>
  <si>
    <t>Gemi 1768</t>
  </si>
  <si>
    <t>Gemi 1769</t>
  </si>
  <si>
    <t>Gemi 1770</t>
  </si>
  <si>
    <t>Gemi 1771</t>
  </si>
  <si>
    <t>Gemi 1772</t>
  </si>
  <si>
    <t>Gemi 1773</t>
  </si>
  <si>
    <t>Gemi 1774</t>
  </si>
  <si>
    <t>Gemi 1775</t>
  </si>
  <si>
    <t>Gemi 1776</t>
  </si>
  <si>
    <t>Gemi 1777</t>
  </si>
  <si>
    <t>Gemi 1778</t>
  </si>
  <si>
    <t>Gemi 1779</t>
  </si>
  <si>
    <t>Gemi 1780</t>
  </si>
  <si>
    <t>Gemi 1781</t>
  </si>
  <si>
    <t>Gemi 1782</t>
  </si>
  <si>
    <t>Gemi 1783</t>
  </si>
  <si>
    <t>Gemi 1784</t>
  </si>
  <si>
    <t>Gemi 1785</t>
  </si>
  <si>
    <t>Gemi 1786</t>
  </si>
  <si>
    <t>Gemi 1787</t>
  </si>
  <si>
    <t>Gemi 1788</t>
  </si>
  <si>
    <t>Gemi 1789</t>
  </si>
  <si>
    <t>Gemi 1790</t>
  </si>
  <si>
    <t>Gemi 1791</t>
  </si>
  <si>
    <t>Gemi 1792</t>
  </si>
  <si>
    <t>Gemi 1793</t>
  </si>
  <si>
    <t>Gemi 1794</t>
  </si>
  <si>
    <t>Gemi 1795</t>
  </si>
  <si>
    <t>Gemi 1796</t>
  </si>
  <si>
    <t>Gemi 1797</t>
  </si>
  <si>
    <t>Gemi 1798</t>
  </si>
  <si>
    <t>Gemi 1799</t>
  </si>
  <si>
    <t>Gemi 1800</t>
  </si>
  <si>
    <t>Gemi 1801</t>
  </si>
  <si>
    <t>Gemi 1802</t>
  </si>
  <si>
    <t>Gemi 1803</t>
  </si>
  <si>
    <t>Gemi 1804</t>
  </si>
  <si>
    <t>Gemi 1805</t>
  </si>
  <si>
    <t>Gemi 1806</t>
  </si>
  <si>
    <t>Gemi 1807</t>
  </si>
  <si>
    <t>Gemi 1808</t>
  </si>
  <si>
    <t>Gemi 1809</t>
  </si>
  <si>
    <t>Gemi 1810</t>
  </si>
  <si>
    <t>Gemi 1811</t>
  </si>
  <si>
    <t>Gemi 1812</t>
  </si>
  <si>
    <t>Gemi 1813</t>
  </si>
  <si>
    <t>Gemi 1814</t>
  </si>
  <si>
    <t>Gemi 1815</t>
  </si>
  <si>
    <t>Gemi 1816</t>
  </si>
  <si>
    <t>Gemi 1817</t>
  </si>
  <si>
    <t>Gemi 1818</t>
  </si>
  <si>
    <t>Gemi 1819</t>
  </si>
  <si>
    <t>Gemi 1820</t>
  </si>
  <si>
    <t>Gemi 1821</t>
  </si>
  <si>
    <t>Gemi 1822</t>
  </si>
  <si>
    <t>Gemi 1823</t>
  </si>
  <si>
    <t>Gemi 1824</t>
  </si>
  <si>
    <t>Gemi 1825</t>
  </si>
  <si>
    <t>Gemi 1826</t>
  </si>
  <si>
    <t>Gemi 1827</t>
  </si>
  <si>
    <t>Gemi 1828</t>
  </si>
  <si>
    <t>Gemi 1829</t>
  </si>
  <si>
    <t>Gemi 1830</t>
  </si>
  <si>
    <t>Gemi 1831</t>
  </si>
  <si>
    <t>Gemi 1832</t>
  </si>
  <si>
    <t>Gemi 1833</t>
  </si>
  <si>
    <t>Gemi 1834</t>
  </si>
  <si>
    <t>Gemi 1835</t>
  </si>
  <si>
    <t>Gemi 1836</t>
  </si>
  <si>
    <t>Gemi 1837</t>
  </si>
  <si>
    <t>Gemi 1838</t>
  </si>
  <si>
    <t>Gemi 1839</t>
  </si>
  <si>
    <t>Gemi 1840</t>
  </si>
  <si>
    <t>Gemi 1841</t>
  </si>
  <si>
    <t>Gemi 1842</t>
  </si>
  <si>
    <t>Gemi 1843</t>
  </si>
  <si>
    <t>Gemi 1844</t>
  </si>
  <si>
    <t>Gemi 1845</t>
  </si>
  <si>
    <t>Gemi 1846</t>
  </si>
  <si>
    <t>Gemi 1847</t>
  </si>
  <si>
    <t>Gemi 1848</t>
  </si>
  <si>
    <t>Gemi 1849</t>
  </si>
  <si>
    <t>Gemi 1850</t>
  </si>
  <si>
    <t>Gemi 1851</t>
  </si>
  <si>
    <t>Gemi 1852</t>
  </si>
  <si>
    <t>Gemi 1853</t>
  </si>
  <si>
    <t>Gemi 1854</t>
  </si>
  <si>
    <t>Gemi 1855</t>
  </si>
  <si>
    <t>Gemi 1856</t>
  </si>
  <si>
    <t>Gemi 1857</t>
  </si>
  <si>
    <t>Gemi 1858</t>
  </si>
  <si>
    <t>Gemi 1859</t>
  </si>
  <si>
    <t>Gemi 1860</t>
  </si>
  <si>
    <t>Gemi 1861</t>
  </si>
  <si>
    <t>Gemi 1862</t>
  </si>
  <si>
    <t>Gemi 1863</t>
  </si>
  <si>
    <t>Gemi 1864</t>
  </si>
  <si>
    <t>Gemi 1865</t>
  </si>
  <si>
    <t>Gemi 1866</t>
  </si>
  <si>
    <t>Gemi 1867</t>
  </si>
  <si>
    <t>Gemi 1868</t>
  </si>
  <si>
    <t>Gemi 1869</t>
  </si>
  <si>
    <t>Gemi 1870</t>
  </si>
  <si>
    <t>Gemi 1871</t>
  </si>
  <si>
    <t>Gemi 1872</t>
  </si>
  <si>
    <t>Gemi 1873</t>
  </si>
  <si>
    <t>Gemi 1874</t>
  </si>
  <si>
    <t>Gemi 1875</t>
  </si>
  <si>
    <t>Gemi 1876</t>
  </si>
  <si>
    <t>Gemi 1877</t>
  </si>
  <si>
    <t>Gemi 1878</t>
  </si>
  <si>
    <t>Gemi 1879</t>
  </si>
  <si>
    <t>Gemi 1880</t>
  </si>
  <si>
    <t>Gemi 1881</t>
  </si>
  <si>
    <t>Gemi 1882</t>
  </si>
  <si>
    <t>Gemi 1883</t>
  </si>
  <si>
    <t>Gemi 1884</t>
  </si>
  <si>
    <t>Gemi 1885</t>
  </si>
  <si>
    <t>Gemi 1886</t>
  </si>
  <si>
    <t>Gemi 1887</t>
  </si>
  <si>
    <t>Gemi 1888</t>
  </si>
  <si>
    <t>Gemi 1889</t>
  </si>
  <si>
    <t>Gemi 1890</t>
  </si>
  <si>
    <t>Gemi 1891</t>
  </si>
  <si>
    <t>Gemi 1892</t>
  </si>
  <si>
    <t>Gemi 1893</t>
  </si>
  <si>
    <t>Gemi 1894</t>
  </si>
  <si>
    <t>Gemi 1895</t>
  </si>
  <si>
    <t>Gemi 1896</t>
  </si>
  <si>
    <t>Gemi 1897</t>
  </si>
  <si>
    <t>Gemi 1898</t>
  </si>
  <si>
    <t>Gemi 1899</t>
  </si>
  <si>
    <t>Gemi 1900</t>
  </si>
  <si>
    <t>Gemi 1901</t>
  </si>
  <si>
    <t>Gemi 1902</t>
  </si>
  <si>
    <t>Gemi 1903</t>
  </si>
  <si>
    <t>Gemi 1904</t>
  </si>
  <si>
    <t>Gemi 1905</t>
  </si>
  <si>
    <t>Gemi 1906</t>
  </si>
  <si>
    <t>Gemi 1907</t>
  </si>
  <si>
    <t>Gemi 1908</t>
  </si>
  <si>
    <t>Gemi 1909</t>
  </si>
  <si>
    <t>Gemi 1910</t>
  </si>
  <si>
    <t>Gemi 1911</t>
  </si>
  <si>
    <t>Gemi 1912</t>
  </si>
  <si>
    <t>Gemi 1913</t>
  </si>
  <si>
    <t>Gemi 1914</t>
  </si>
  <si>
    <t>Gemi 1915</t>
  </si>
  <si>
    <t>Gemi 1916</t>
  </si>
  <si>
    <t>Gemi 1917</t>
  </si>
  <si>
    <t>Gemi 1918</t>
  </si>
  <si>
    <t>Gemi 1919</t>
  </si>
  <si>
    <t>Gemi 1920</t>
  </si>
  <si>
    <t>Gemi 1921</t>
  </si>
  <si>
    <t>Gemi 1922</t>
  </si>
  <si>
    <t>Gemi 1923</t>
  </si>
  <si>
    <t>Gemi 1924</t>
  </si>
  <si>
    <t>Gemi 1925</t>
  </si>
  <si>
    <t>Gemi 1926</t>
  </si>
  <si>
    <t>Gemi 1927</t>
  </si>
  <si>
    <t>Gemi 1928</t>
  </si>
  <si>
    <t>Gemi 1929</t>
  </si>
  <si>
    <t>Gemi 1930</t>
  </si>
  <si>
    <t>Gemi 1931</t>
  </si>
  <si>
    <t>Gemi 1932</t>
  </si>
  <si>
    <t>Gemi 1933</t>
  </si>
  <si>
    <t>Gemi 1934</t>
  </si>
  <si>
    <t>Gemi 1935</t>
  </si>
  <si>
    <t>Gemi 1936</t>
  </si>
  <si>
    <t>Gemi 1937</t>
  </si>
  <si>
    <t>Gemi 1938</t>
  </si>
  <si>
    <t>Gemi 1939</t>
  </si>
  <si>
    <t>Gemi 1940</t>
  </si>
  <si>
    <t>Gemi 1941</t>
  </si>
  <si>
    <t>Gemi 1942</t>
  </si>
  <si>
    <t>Gemi 1943</t>
  </si>
  <si>
    <t>Gemi 1944</t>
  </si>
  <si>
    <t>Gemi 1945</t>
  </si>
  <si>
    <t>Gemi 1946</t>
  </si>
  <si>
    <t>Gemi 1947</t>
  </si>
  <si>
    <t>Gemi 1948</t>
  </si>
  <si>
    <t>Gemi 1949</t>
  </si>
  <si>
    <t>Gemi 1950</t>
  </si>
  <si>
    <t>Gemi 1951</t>
  </si>
  <si>
    <t>Gemi 1952</t>
  </si>
  <si>
    <t>Gemi 1953</t>
  </si>
  <si>
    <t>Gemi 1954</t>
  </si>
  <si>
    <t>Gemi 1955</t>
  </si>
  <si>
    <t>Gemi 1956</t>
  </si>
  <si>
    <t>Gemi 1957</t>
  </si>
  <si>
    <t>Gemi 1958</t>
  </si>
  <si>
    <t>Gemi 1959</t>
  </si>
  <si>
    <t>Gemi 1960</t>
  </si>
  <si>
    <t>Gemi 1961</t>
  </si>
  <si>
    <t>Gemi 1962</t>
  </si>
  <si>
    <t>Gemi 1963</t>
  </si>
  <si>
    <t>Gemi 1964</t>
  </si>
  <si>
    <t>Gemi 1965</t>
  </si>
  <si>
    <t>Gemi 1966</t>
  </si>
  <si>
    <t>Gemi 1967</t>
  </si>
  <si>
    <t>Gemi 1968</t>
  </si>
  <si>
    <t>Gemi 1969</t>
  </si>
  <si>
    <t>Gemi 1970</t>
  </si>
  <si>
    <t>Gemi 1971</t>
  </si>
  <si>
    <t>Gemi 1972</t>
  </si>
  <si>
    <t>Gemi 1973</t>
  </si>
  <si>
    <t>Gemi 1974</t>
  </si>
  <si>
    <t>Gemi 1975</t>
  </si>
  <si>
    <t>Gemi 1976</t>
  </si>
  <si>
    <t>Gemi 1977</t>
  </si>
  <si>
    <t>Gemi 1978</t>
  </si>
  <si>
    <t>Gemi 1979</t>
  </si>
  <si>
    <t>Gemi 1980</t>
  </si>
  <si>
    <t>Gemi 1981</t>
  </si>
  <si>
    <t>Gemi 1982</t>
  </si>
  <si>
    <t>Gemi 1983</t>
  </si>
  <si>
    <t>Gemi 1984</t>
  </si>
  <si>
    <t>Gemi 1985</t>
  </si>
  <si>
    <t>Gemi 1986</t>
  </si>
  <si>
    <t>Gemi 1987</t>
  </si>
  <si>
    <t>Gemi 1988</t>
  </si>
  <si>
    <t>Gemi 1989</t>
  </si>
  <si>
    <t>Gemi 1990</t>
  </si>
  <si>
    <t>Gemi 1991</t>
  </si>
  <si>
    <t>Gemi 1992</t>
  </si>
  <si>
    <t>Gemi 1993</t>
  </si>
  <si>
    <t>Gemi 1994</t>
  </si>
  <si>
    <t>Gemi 1995</t>
  </si>
  <si>
    <t>Gemi 1996</t>
  </si>
  <si>
    <t>Gemi 1997</t>
  </si>
  <si>
    <t>Gemi 1998</t>
  </si>
  <si>
    <t>Gemi 1999</t>
  </si>
  <si>
    <t>Gemi 2000</t>
  </si>
  <si>
    <t>Gemi 2001</t>
  </si>
  <si>
    <t>Gemi 2002</t>
  </si>
  <si>
    <t>Gemi 2003</t>
  </si>
  <si>
    <t>Gemi 2004</t>
  </si>
  <si>
    <t>Gemi 2005</t>
  </si>
  <si>
    <t>Gemi 2006</t>
  </si>
  <si>
    <t>Gemi 2007</t>
  </si>
  <si>
    <t>Gemi 2008</t>
  </si>
  <si>
    <t>Gemi 2009</t>
  </si>
  <si>
    <t>Gemi 2010</t>
  </si>
  <si>
    <t>Gemi 2011</t>
  </si>
  <si>
    <t>Gemi 2012</t>
  </si>
  <si>
    <t>Gemi 2013</t>
  </si>
  <si>
    <t>Gemi 2014</t>
  </si>
  <si>
    <t>Gemi 2015</t>
  </si>
  <si>
    <t>Gemi 2016</t>
  </si>
  <si>
    <t>Gemi 2017</t>
  </si>
  <si>
    <t>Gemi 2018</t>
  </si>
  <si>
    <t>Gemi 2019</t>
  </si>
  <si>
    <t>Gemi 2020</t>
  </si>
  <si>
    <t>Gemi 2021</t>
  </si>
  <si>
    <t>Gemi 2022</t>
  </si>
  <si>
    <t>Gemi 2023</t>
  </si>
  <si>
    <t>Gemi 2024</t>
  </si>
  <si>
    <t>Gemi 2025</t>
  </si>
  <si>
    <t>Gemi 2026</t>
  </si>
  <si>
    <t>Gemi 2027</t>
  </si>
  <si>
    <t>Gemi 2028</t>
  </si>
  <si>
    <t>Gemi 2029</t>
  </si>
  <si>
    <t>Gemi 2030</t>
  </si>
  <si>
    <t>Gemi 2031</t>
  </si>
  <si>
    <t>Gemi 2032</t>
  </si>
  <si>
    <t>Gemi 2033</t>
  </si>
  <si>
    <t>Gemi 2034</t>
  </si>
  <si>
    <t>Gemi 2035</t>
  </si>
  <si>
    <t>Gemi 2036</t>
  </si>
  <si>
    <t>Gemi 2037</t>
  </si>
  <si>
    <t>Gemi 2038</t>
  </si>
  <si>
    <t>Gemi 2039</t>
  </si>
  <si>
    <t>Gemi 2040</t>
  </si>
  <si>
    <t>Gemi 2041</t>
  </si>
  <si>
    <t>Gemi 2042</t>
  </si>
  <si>
    <t>Gemi 2043</t>
  </si>
  <si>
    <t>Gemi 2044</t>
  </si>
  <si>
    <t>Gemi 2045</t>
  </si>
  <si>
    <t>Gemi 2046</t>
  </si>
  <si>
    <t>Gemi 2047</t>
  </si>
  <si>
    <t>Gemi 2048</t>
  </si>
  <si>
    <t>Gemi 2049</t>
  </si>
  <si>
    <t>Gemi 2050</t>
  </si>
  <si>
    <t>Gemi 2051</t>
  </si>
  <si>
    <t>Gemi 2052</t>
  </si>
  <si>
    <t>Gemi 2053</t>
  </si>
  <si>
    <t>Gemi 2054</t>
  </si>
  <si>
    <t>Gemi 2055</t>
  </si>
  <si>
    <t>Gemi 2056</t>
  </si>
  <si>
    <t>Gemi 2057</t>
  </si>
  <si>
    <t>Gemi 2058</t>
  </si>
  <si>
    <t>Gemi 2059</t>
  </si>
  <si>
    <t>Gemi 2060</t>
  </si>
  <si>
    <t>Gemi 2061</t>
  </si>
  <si>
    <t>Gemi 2062</t>
  </si>
  <si>
    <t>Gemi 2063</t>
  </si>
  <si>
    <t>Gemi 2064</t>
  </si>
  <si>
    <t>Gemi 2065</t>
  </si>
  <si>
    <t>Gemi 2066</t>
  </si>
  <si>
    <t>Gemi 2067</t>
  </si>
  <si>
    <t>Gemi 2068</t>
  </si>
  <si>
    <t>Gemi 2069</t>
  </si>
  <si>
    <t>Gemi 2070</t>
  </si>
  <si>
    <t>Gemi 2071</t>
  </si>
  <si>
    <t>Gemi 2072</t>
  </si>
  <si>
    <t>Gemi 2073</t>
  </si>
  <si>
    <t>Gemi 2074</t>
  </si>
  <si>
    <t>Gemi 2075</t>
  </si>
  <si>
    <t>Gemi 2076</t>
  </si>
  <si>
    <t>Gemi 2077</t>
  </si>
  <si>
    <t>Gemi 2078</t>
  </si>
  <si>
    <t>Gemi 2079</t>
  </si>
  <si>
    <t>Gemi 2080</t>
  </si>
  <si>
    <t>Gemi 2081</t>
  </si>
  <si>
    <t>Gemi 2082</t>
  </si>
  <si>
    <t>Gemi 2083</t>
  </si>
  <si>
    <t>Gemi 2084</t>
  </si>
  <si>
    <t>Gemi 2085</t>
  </si>
  <si>
    <t>Gemi 2086</t>
  </si>
  <si>
    <t>Gemi 2087</t>
  </si>
  <si>
    <t>Gemi 2088</t>
  </si>
  <si>
    <t>Gemi 2089</t>
  </si>
  <si>
    <t>Gemi 2090</t>
  </si>
  <si>
    <t>Gemi 2091</t>
  </si>
  <si>
    <t>Gemi 2092</t>
  </si>
  <si>
    <t>Gemi 2093</t>
  </si>
  <si>
    <t>Gemi 2094</t>
  </si>
  <si>
    <t>Gemi 2095</t>
  </si>
  <si>
    <t>Gemi 2096</t>
  </si>
  <si>
    <t>Gemi 2097</t>
  </si>
  <si>
    <t>Gemi 2098</t>
  </si>
  <si>
    <t>Gemi 2099</t>
  </si>
  <si>
    <t>Gemi 2100</t>
  </si>
  <si>
    <t>Gemi 2101</t>
  </si>
  <si>
    <t>Gemi 2102</t>
  </si>
  <si>
    <t>Gemi 2103</t>
  </si>
  <si>
    <t>Gemi 2104</t>
  </si>
  <si>
    <t>Gemi 2105</t>
  </si>
  <si>
    <t>Gemi 2106</t>
  </si>
  <si>
    <t>Gemi 2107</t>
  </si>
  <si>
    <t>Gemi 2108</t>
  </si>
  <si>
    <t>Gemi 2109</t>
  </si>
  <si>
    <t>Gemi 2110</t>
  </si>
  <si>
    <t>Gemi 2111</t>
  </si>
  <si>
    <t>Gemi 2112</t>
  </si>
  <si>
    <t>Gemi 2113</t>
  </si>
  <si>
    <t>Gemi 2114</t>
  </si>
  <si>
    <t>Gemi 2115</t>
  </si>
  <si>
    <t>Gemi 2116</t>
  </si>
  <si>
    <t>Gemi 2117</t>
  </si>
  <si>
    <t>Gemi 2118</t>
  </si>
  <si>
    <t>Gemi 2119</t>
  </si>
  <si>
    <t>Gemi 2120</t>
  </si>
  <si>
    <t>Gemi 2121</t>
  </si>
  <si>
    <t>Gemi 2122</t>
  </si>
  <si>
    <t>Gemi 2123</t>
  </si>
  <si>
    <t>Gemi 2124</t>
  </si>
  <si>
    <t>Gemi 2125</t>
  </si>
  <si>
    <t>Gemi 2126</t>
  </si>
  <si>
    <t>Gemi 2127</t>
  </si>
  <si>
    <t>Gemi 2128</t>
  </si>
  <si>
    <t>Gemi 2129</t>
  </si>
  <si>
    <t>Gemi 2130</t>
  </si>
  <si>
    <t>Gemi 2131</t>
  </si>
  <si>
    <t>Gemi 2132</t>
  </si>
  <si>
    <t>Gemi 2133</t>
  </si>
  <si>
    <t>Gemi 2134</t>
  </si>
  <si>
    <t>Gemi 2135</t>
  </si>
  <si>
    <t>Gemi 2136</t>
  </si>
  <si>
    <t>Gemi 2137</t>
  </si>
  <si>
    <t>Gemi 2138</t>
  </si>
  <si>
    <t>Gemi 2139</t>
  </si>
  <si>
    <t>Gemi 2140</t>
  </si>
  <si>
    <t>Gemi 2141</t>
  </si>
  <si>
    <t>Gemi 2142</t>
  </si>
  <si>
    <t>Gemi 2143</t>
  </si>
  <si>
    <t>Gemi 2144</t>
  </si>
  <si>
    <t>Gemi 2145</t>
  </si>
  <si>
    <t>Gemi 2146</t>
  </si>
  <si>
    <t>Gemi 2147</t>
  </si>
  <si>
    <t>Gemi 2148</t>
  </si>
  <si>
    <t>Gemi 2149</t>
  </si>
  <si>
    <t>Gemi 2150</t>
  </si>
  <si>
    <t>Gemi 2151</t>
  </si>
  <si>
    <t>Gemi 2152</t>
  </si>
  <si>
    <t>Gemi 2153</t>
  </si>
  <si>
    <t>Gemi 2154</t>
  </si>
  <si>
    <t>Gemi 2155</t>
  </si>
  <si>
    <t>Gemi 2156</t>
  </si>
  <si>
    <t>Gemi 2157</t>
  </si>
  <si>
    <t>Gemi 2158</t>
  </si>
  <si>
    <t>Gemi 2159</t>
  </si>
  <si>
    <t>Gemi 2160</t>
  </si>
  <si>
    <t>Gemi 2161</t>
  </si>
  <si>
    <t>Gemi 2162</t>
  </si>
  <si>
    <t>Gemi 2163</t>
  </si>
  <si>
    <t>Gemi 2164</t>
  </si>
  <si>
    <t>Gemi 2165</t>
  </si>
  <si>
    <t>Gemi 2166</t>
  </si>
  <si>
    <t>Gemi 2167</t>
  </si>
  <si>
    <t>Gemi 2168</t>
  </si>
  <si>
    <t>Gemi 2169</t>
  </si>
  <si>
    <t>Gemi 2170</t>
  </si>
  <si>
    <t>Gemi 2171</t>
  </si>
  <si>
    <t>Gemi 2172</t>
  </si>
  <si>
    <t>Gemi 2173</t>
  </si>
  <si>
    <t>Gemi 2174</t>
  </si>
  <si>
    <t>Gemi 2175</t>
  </si>
  <si>
    <t>Gemi 2176</t>
  </si>
  <si>
    <t>Gemi 2177</t>
  </si>
  <si>
    <t>Gemi 2178</t>
  </si>
  <si>
    <t>Gemi 2179</t>
  </si>
  <si>
    <t>Gemi 2180</t>
  </si>
  <si>
    <t>Gemi 2181</t>
  </si>
  <si>
    <t>Gemi 2182</t>
  </si>
  <si>
    <t>Gemi 2183</t>
  </si>
  <si>
    <t>Gemi 2184</t>
  </si>
  <si>
    <t>Gemi 2185</t>
  </si>
  <si>
    <t>Gemi 2186</t>
  </si>
  <si>
    <t>Gemi 2187</t>
  </si>
  <si>
    <t>Gemi 2188</t>
  </si>
  <si>
    <t>Gemi 2189</t>
  </si>
  <si>
    <t>Gemi 2190</t>
  </si>
  <si>
    <t>Gemi 2191</t>
  </si>
  <si>
    <t>Gemi 2192</t>
  </si>
  <si>
    <t>Gemi 2193</t>
  </si>
  <si>
    <t>Gemi 2194</t>
  </si>
  <si>
    <t>Gemi 2195</t>
  </si>
  <si>
    <t>Gemi 2196</t>
  </si>
  <si>
    <t>Gemi 2197</t>
  </si>
  <si>
    <t>Gemi 2198</t>
  </si>
  <si>
    <t>Gemi 2199</t>
  </si>
  <si>
    <t>Gemi 2200</t>
  </si>
  <si>
    <t>Gemi 2201</t>
  </si>
  <si>
    <t>Gemi 2202</t>
  </si>
  <si>
    <t>Gemi 2203</t>
  </si>
  <si>
    <t>Gemi 2204</t>
  </si>
  <si>
    <t>Gemi 2205</t>
  </si>
  <si>
    <t>Gemi 2206</t>
  </si>
  <si>
    <t>Gemi 2207</t>
  </si>
  <si>
    <t>Gemi 2208</t>
  </si>
  <si>
    <t>Gemi 2209</t>
  </si>
  <si>
    <t>Gemi 2210</t>
  </si>
  <si>
    <t>Gemi 2211</t>
  </si>
  <si>
    <t>Gemi 2212</t>
  </si>
  <si>
    <t>Gemi 2213</t>
  </si>
  <si>
    <t>Gemi 2214</t>
  </si>
  <si>
    <t>Gemi 2215</t>
  </si>
  <si>
    <t>Gemi 2216</t>
  </si>
  <si>
    <t>Gemi 2217</t>
  </si>
  <si>
    <t>Gemi 2218</t>
  </si>
  <si>
    <t>Gemi 2219</t>
  </si>
  <si>
    <t>Gemi 2220</t>
  </si>
  <si>
    <t>Gemi 2221</t>
  </si>
  <si>
    <t>Gemi 2222</t>
  </si>
  <si>
    <t>Gemi 2223</t>
  </si>
  <si>
    <t>Gemi 2224</t>
  </si>
  <si>
    <t>Gemi 2225</t>
  </si>
  <si>
    <t>Gemi 2226</t>
  </si>
  <si>
    <t>Gemi 2227</t>
  </si>
  <si>
    <t>Gemi 2228</t>
  </si>
  <si>
    <t>Gemi 2229</t>
  </si>
  <si>
    <t>Gemi 2230</t>
  </si>
  <si>
    <t>Gemi 2231</t>
  </si>
  <si>
    <t>Gemi 2232</t>
  </si>
  <si>
    <t>Gemi 2233</t>
  </si>
  <si>
    <t>Gemi 2234</t>
  </si>
  <si>
    <t>Gemi 2235</t>
  </si>
  <si>
    <t>Gemi 2236</t>
  </si>
  <si>
    <t>Gemi 2237</t>
  </si>
  <si>
    <t>Gemi 2238</t>
  </si>
  <si>
    <t>Gemi 2239</t>
  </si>
  <si>
    <t>Gemi 2240</t>
  </si>
  <si>
    <t>Gemi 2241</t>
  </si>
  <si>
    <t>Gemi 2242</t>
  </si>
  <si>
    <t>Gemi 2243</t>
  </si>
  <si>
    <t>Gemi 2244</t>
  </si>
  <si>
    <t>Gemi 2245</t>
  </si>
  <si>
    <t>Gemi 2246</t>
  </si>
  <si>
    <t>Gemi 2247</t>
  </si>
  <si>
    <t>Gemi 2248</t>
  </si>
  <si>
    <t>Gemi 2249</t>
  </si>
  <si>
    <t>Gemi 2250</t>
  </si>
  <si>
    <t>Gemi 2251</t>
  </si>
  <si>
    <t>Gemi 2252</t>
  </si>
  <si>
    <t>Gemi 2253</t>
  </si>
  <si>
    <t>Gemi 2254</t>
  </si>
  <si>
    <t>Gemi 2255</t>
  </si>
  <si>
    <t>Gemi 2256</t>
  </si>
  <si>
    <t>Gemi 2257</t>
  </si>
  <si>
    <t>Gemi 2258</t>
  </si>
  <si>
    <t>Gemi 2259</t>
  </si>
  <si>
    <t>Gemi 2260</t>
  </si>
  <si>
    <t>Gemi 2261</t>
  </si>
  <si>
    <t>Gemi 2262</t>
  </si>
  <si>
    <t>Gemi 2263</t>
  </si>
  <si>
    <t>Gemi 2264</t>
  </si>
  <si>
    <t>Gemi 2265</t>
  </si>
  <si>
    <t>Gemi 2266</t>
  </si>
  <si>
    <t>Gemi 2267</t>
  </si>
  <si>
    <t>Gemi 2268</t>
  </si>
  <si>
    <t>Gemi 2269</t>
  </si>
  <si>
    <t>Gemi 2270</t>
  </si>
  <si>
    <t>Gemi 2271</t>
  </si>
  <si>
    <t>Gemi 2272</t>
  </si>
  <si>
    <t>Gemi 2273</t>
  </si>
  <si>
    <t>Gemi 2274</t>
  </si>
  <si>
    <t>Gemi 2275</t>
  </si>
  <si>
    <t>Gemi 2276</t>
  </si>
  <si>
    <t>Gemi 2277</t>
  </si>
  <si>
    <t>Gemi 2278</t>
  </si>
  <si>
    <t>Gemi 2279</t>
  </si>
  <si>
    <t>Gemi 2280</t>
  </si>
  <si>
    <t>Gemi 2281</t>
  </si>
  <si>
    <t>Gemi 2282</t>
  </si>
  <si>
    <t>Gemi 2283</t>
  </si>
  <si>
    <t>Gemi 2284</t>
  </si>
  <si>
    <t>Gemi 2285</t>
  </si>
  <si>
    <t>Gemi 2286</t>
  </si>
  <si>
    <t>Gemi 2287</t>
  </si>
  <si>
    <t>Gemi 2288</t>
  </si>
  <si>
    <t>Gemi 2289</t>
  </si>
  <si>
    <t>Gemi 2290</t>
  </si>
  <si>
    <t>Gemi 2291</t>
  </si>
  <si>
    <t>Gemi 2292</t>
  </si>
  <si>
    <t>Gemi 2293</t>
  </si>
  <si>
    <t>Gemi 2294</t>
  </si>
  <si>
    <t>Gemi 2295</t>
  </si>
  <si>
    <t>Gemi 2296</t>
  </si>
  <si>
    <t>Gemi 2297</t>
  </si>
  <si>
    <t>Gemi 2298</t>
  </si>
  <si>
    <t>Gemi 2299</t>
  </si>
  <si>
    <t>Gemi 2300</t>
  </si>
  <si>
    <t>Gemi 2301</t>
  </si>
  <si>
    <t>Gemi 2302</t>
  </si>
  <si>
    <t>Gemi 2303</t>
  </si>
  <si>
    <t>Gemi 2304</t>
  </si>
  <si>
    <t>Gemi 2305</t>
  </si>
  <si>
    <t>Gemi 2306</t>
  </si>
  <si>
    <t>Gemi 2307</t>
  </si>
  <si>
    <t>Gemi 2308</t>
  </si>
  <si>
    <t>Gemi 2309</t>
  </si>
  <si>
    <t>Gemi 2310</t>
  </si>
  <si>
    <t>Gemi 2311</t>
  </si>
  <si>
    <t>Gemi 2312</t>
  </si>
  <si>
    <t>Gemi 2313</t>
  </si>
  <si>
    <t>Gemi 2314</t>
  </si>
  <si>
    <t>Gemi 2315</t>
  </si>
  <si>
    <t>Gemi 2316</t>
  </si>
  <si>
    <t>Gemi 2317</t>
  </si>
  <si>
    <t>Gemi 2318</t>
  </si>
  <si>
    <t>Gemi 2319</t>
  </si>
  <si>
    <t>Gemi 2320</t>
  </si>
  <si>
    <t>Gemi 2321</t>
  </si>
  <si>
    <t>Gemi 2322</t>
  </si>
  <si>
    <t>Gemi 2323</t>
  </si>
  <si>
    <t>Gemi 2324</t>
  </si>
  <si>
    <t>Gemi 2325</t>
  </si>
  <si>
    <t>Gemi 2326</t>
  </si>
  <si>
    <t>Gemi 2327</t>
  </si>
  <si>
    <t>Gemi 2328</t>
  </si>
  <si>
    <t>Gemi 2329</t>
  </si>
  <si>
    <t>Gemi 2330</t>
  </si>
  <si>
    <t>Gemi 2331</t>
  </si>
  <si>
    <t>Gemi 2332</t>
  </si>
  <si>
    <t>Gemi 2333</t>
  </si>
  <si>
    <t>Gemi 2334</t>
  </si>
  <si>
    <t>Gemi 2335</t>
  </si>
  <si>
    <t>Gemi 2336</t>
  </si>
  <si>
    <t>Gemi 2337</t>
  </si>
  <si>
    <t>Gemi 2338</t>
  </si>
  <si>
    <t>Gemi 2339</t>
  </si>
  <si>
    <t>Gemi 2340</t>
  </si>
  <si>
    <t>Gemi 2341</t>
  </si>
  <si>
    <t>Gemi 2342</t>
  </si>
  <si>
    <t>Gemi 2343</t>
  </si>
  <si>
    <t>Gemi 2344</t>
  </si>
  <si>
    <t>Gemi 2345</t>
  </si>
  <si>
    <t>Gemi 2346</t>
  </si>
  <si>
    <t>Gemi 2347</t>
  </si>
  <si>
    <t>Gemi 2348</t>
  </si>
  <si>
    <t>Gemi 2349</t>
  </si>
  <si>
    <t>Gemi 2350</t>
  </si>
  <si>
    <t>Gemi 2351</t>
  </si>
  <si>
    <t>Gemi 2352</t>
  </si>
  <si>
    <t>Gemi 2353</t>
  </si>
  <si>
    <t>Gemi 2354</t>
  </si>
  <si>
    <t>Gemi 2355</t>
  </si>
  <si>
    <t>Gemi 2356</t>
  </si>
  <si>
    <t>Gemi 2357</t>
  </si>
  <si>
    <t>Gemi 2358</t>
  </si>
  <si>
    <t>Gemi 2359</t>
  </si>
  <si>
    <t>Gemi 2360</t>
  </si>
  <si>
    <t>Gemi 2361</t>
  </si>
  <si>
    <t>Gemi 2362</t>
  </si>
  <si>
    <t>Gemi 2363</t>
  </si>
  <si>
    <t>Gemi 2364</t>
  </si>
  <si>
    <t>Gemi 2365</t>
  </si>
  <si>
    <t>Gemi 2366</t>
  </si>
  <si>
    <t>Gemi 2367</t>
  </si>
  <si>
    <t>Gemi 2368</t>
  </si>
  <si>
    <t>Gemi 2369</t>
  </si>
  <si>
    <t>Gemi 2370</t>
  </si>
  <si>
    <t>Gemi 2371</t>
  </si>
  <si>
    <t>Gemi 2372</t>
  </si>
  <si>
    <t>Gemi 2373</t>
  </si>
  <si>
    <t>Gemi 2374</t>
  </si>
  <si>
    <t>Gemi 2375</t>
  </si>
  <si>
    <t>Gemi 2376</t>
  </si>
  <si>
    <t>Gemi 2377</t>
  </si>
  <si>
    <t>Gemi 2378</t>
  </si>
  <si>
    <t>Gemi 2379</t>
  </si>
  <si>
    <t>Gemi 2380</t>
  </si>
  <si>
    <t>Gemi 2381</t>
  </si>
  <si>
    <t>Gemi 2382</t>
  </si>
  <si>
    <t>Gemi 2383</t>
  </si>
  <si>
    <t>Gemi 2384</t>
  </si>
  <si>
    <t>Gemi 2385</t>
  </si>
  <si>
    <t>Gemi 2386</t>
  </si>
  <si>
    <t>Gemi 2387</t>
  </si>
  <si>
    <t>Gemi 2388</t>
  </si>
  <si>
    <t>Gemi 2389</t>
  </si>
  <si>
    <t>Gemi 2390</t>
  </si>
  <si>
    <t>Gemi 2391</t>
  </si>
  <si>
    <t>Gemi 2392</t>
  </si>
  <si>
    <t>Gemi 2393</t>
  </si>
  <si>
    <t>Gemi 2394</t>
  </si>
  <si>
    <t>Gemi 2395</t>
  </si>
  <si>
    <t>Gemi 2396</t>
  </si>
  <si>
    <t>Gemi 2397</t>
  </si>
  <si>
    <t>Gemi 2398</t>
  </si>
  <si>
    <t>Gemi 2399</t>
  </si>
  <si>
    <t>Gemi 2400</t>
  </si>
  <si>
    <t>Gemi 2401</t>
  </si>
  <si>
    <t>Gemi 2402</t>
  </si>
  <si>
    <t>Gemi 2403</t>
  </si>
  <si>
    <t>Gemi 2404</t>
  </si>
  <si>
    <t>Gemi 2405</t>
  </si>
  <si>
    <t>Gemi 2406</t>
  </si>
  <si>
    <t>Gemi 2407</t>
  </si>
  <si>
    <t>Gemi 2408</t>
  </si>
  <si>
    <t>Gemi 2409</t>
  </si>
  <si>
    <t>Gemi 2410</t>
  </si>
  <si>
    <t>Gemi 2411</t>
  </si>
  <si>
    <t>Gemi 2412</t>
  </si>
  <si>
    <t>Gemi 2413</t>
  </si>
  <si>
    <t>Gemi 2414</t>
  </si>
  <si>
    <t>Gemi 2415</t>
  </si>
  <si>
    <t>Gemi 2416</t>
  </si>
  <si>
    <t>Gemi 2417</t>
  </si>
  <si>
    <t>Gemi 2418</t>
  </si>
  <si>
    <t>Gemi 2419</t>
  </si>
  <si>
    <t>Gemi 2420</t>
  </si>
  <si>
    <t>Gemi 2421</t>
  </si>
  <si>
    <t>Gemi 2422</t>
  </si>
  <si>
    <t>Gemi 2423</t>
  </si>
  <si>
    <t>Gemi 2424</t>
  </si>
  <si>
    <t>Gemi 2425</t>
  </si>
  <si>
    <t>Gemi 2426</t>
  </si>
  <si>
    <t>Gemi 2427</t>
  </si>
  <si>
    <t>Gemi 2428</t>
  </si>
  <si>
    <t>Gemi 2429</t>
  </si>
  <si>
    <t>Gemi 2430</t>
  </si>
  <si>
    <t>Gemi 2431</t>
  </si>
  <si>
    <t>Gemi 2432</t>
  </si>
  <si>
    <t>Gemi 2433</t>
  </si>
  <si>
    <t>Gemi 2434</t>
  </si>
  <si>
    <t>Gemi 2435</t>
  </si>
  <si>
    <t>Gemi 2436</t>
  </si>
  <si>
    <t>Gemi 2437</t>
  </si>
  <si>
    <t>Gemi 2438</t>
  </si>
  <si>
    <t>Gemi 2439</t>
  </si>
  <si>
    <t>Gemi 2440</t>
  </si>
  <si>
    <t>Gemi 2441</t>
  </si>
  <si>
    <t>Gemi 2442</t>
  </si>
  <si>
    <t>Gemi 2443</t>
  </si>
  <si>
    <t>Gemi 2444</t>
  </si>
  <si>
    <t>Gemi 2445</t>
  </si>
  <si>
    <t>Gemi 2446</t>
  </si>
  <si>
    <t>Gemi 2447</t>
  </si>
  <si>
    <t>Gemi 2448</t>
  </si>
  <si>
    <t>Gemi 2449</t>
  </si>
  <si>
    <t>Gemi 2450</t>
  </si>
  <si>
    <t>Gemi 2451</t>
  </si>
  <si>
    <t>Gemi 2452</t>
  </si>
  <si>
    <t>Gemi 2453</t>
  </si>
  <si>
    <t>Gemi 2454</t>
  </si>
  <si>
    <t>Gemi 2455</t>
  </si>
  <si>
    <t>Gemi 2456</t>
  </si>
  <si>
    <t>Gemi 2457</t>
  </si>
  <si>
    <t>Gemi 2458</t>
  </si>
  <si>
    <t>Gemi 2459</t>
  </si>
  <si>
    <t>Gemi 2460</t>
  </si>
  <si>
    <t>Gemi 2461</t>
  </si>
  <si>
    <t>Gemi 2462</t>
  </si>
  <si>
    <t>Gemi 2463</t>
  </si>
  <si>
    <t>Gemi 2464</t>
  </si>
  <si>
    <t>Gemi 2465</t>
  </si>
  <si>
    <t>Gemi 2466</t>
  </si>
  <si>
    <t>Gemi 2467</t>
  </si>
  <si>
    <t>Gemi 2468</t>
  </si>
  <si>
    <t>Gemi 2469</t>
  </si>
  <si>
    <t>Gemi 2470</t>
  </si>
  <si>
    <t>Gemi 2471</t>
  </si>
  <si>
    <t>Gemi 2472</t>
  </si>
  <si>
    <t>Gemi 2473</t>
  </si>
  <si>
    <t>Gemi 2474</t>
  </si>
  <si>
    <t>Gemi 2475</t>
  </si>
  <si>
    <t>Gemi 2476</t>
  </si>
  <si>
    <t>Gemi 2477</t>
  </si>
  <si>
    <t>Gemi 2478</t>
  </si>
  <si>
    <t>Gemi 2479</t>
  </si>
  <si>
    <t>Gemi 2480</t>
  </si>
  <si>
    <t>Gemi 2481</t>
  </si>
  <si>
    <t>Gemi 2482</t>
  </si>
  <si>
    <t>Gemi 2483</t>
  </si>
  <si>
    <t>Gemi 2484</t>
  </si>
  <si>
    <t>Gemi 2485</t>
  </si>
  <si>
    <t>Gemi 2486</t>
  </si>
  <si>
    <t>Gemi 2487</t>
  </si>
  <si>
    <t>Gemi 2488</t>
  </si>
  <si>
    <t>Gemi 2489</t>
  </si>
  <si>
    <t>Gemi 2490</t>
  </si>
  <si>
    <t>Gemi 2491</t>
  </si>
  <si>
    <t>Gemi 2492</t>
  </si>
  <si>
    <t>Gemi 2493</t>
  </si>
  <si>
    <t>Gemi 2494</t>
  </si>
  <si>
    <t>Gemi 2495</t>
  </si>
  <si>
    <t>Gemi 2496</t>
  </si>
  <si>
    <t>Gemi 2497</t>
  </si>
  <si>
    <t>Gemi 2498</t>
  </si>
  <si>
    <t>Gemi 2499</t>
  </si>
  <si>
    <t>Gemi 2500</t>
  </si>
  <si>
    <t>Gemi 2501</t>
  </si>
  <si>
    <t>Gemi 2502</t>
  </si>
  <si>
    <t>Gemi 2503</t>
  </si>
  <si>
    <t>Gemi 2504</t>
  </si>
  <si>
    <t>Gemi 2505</t>
  </si>
  <si>
    <t>Gemi 2506</t>
  </si>
  <si>
    <t>Gemi 2507</t>
  </si>
  <si>
    <t>Gemi 2508</t>
  </si>
  <si>
    <t>Gemi 2509</t>
  </si>
  <si>
    <t>Gemi 2510</t>
  </si>
  <si>
    <t>Gemi 2511</t>
  </si>
  <si>
    <t>Gemi 2512</t>
  </si>
  <si>
    <t>Gemi 2513</t>
  </si>
  <si>
    <t>Gemi 2514</t>
  </si>
  <si>
    <t>Gemi 2515</t>
  </si>
  <si>
    <t>Gemi 2516</t>
  </si>
  <si>
    <t>Gemi 2517</t>
  </si>
  <si>
    <t>Gemi 2518</t>
  </si>
  <si>
    <t>Gemi 2519</t>
  </si>
  <si>
    <t>Gemi 2520</t>
  </si>
  <si>
    <t>Gemi 2521</t>
  </si>
  <si>
    <t>Gemi 2522</t>
  </si>
  <si>
    <t>Gemi 2523</t>
  </si>
  <si>
    <t>Gemi 2524</t>
  </si>
  <si>
    <t>Gemi 2525</t>
  </si>
  <si>
    <t>Gemi 2526</t>
  </si>
  <si>
    <t>Gemi 2527</t>
  </si>
  <si>
    <t>Gemi 2528</t>
  </si>
  <si>
    <t>Gemi 2529</t>
  </si>
  <si>
    <t>Gemi 2530</t>
  </si>
  <si>
    <t>Gemi 2531</t>
  </si>
  <si>
    <t>Gemi 2532</t>
  </si>
  <si>
    <t>Gemi 2533</t>
  </si>
  <si>
    <t>Gemi 2534</t>
  </si>
  <si>
    <t>Gemi 2535</t>
  </si>
  <si>
    <t>Gemi 2536</t>
  </si>
  <si>
    <t>Gemi 2537</t>
  </si>
  <si>
    <t>Gemi 2538</t>
  </si>
  <si>
    <t>Gemi 2539</t>
  </si>
  <si>
    <t>Gemi 2540</t>
  </si>
  <si>
    <t>Gemi 2541</t>
  </si>
  <si>
    <t>Gemi 2542</t>
  </si>
  <si>
    <t>Gemi 2543</t>
  </si>
  <si>
    <t>Gemi 2544</t>
  </si>
  <si>
    <t>Gemi 2545</t>
  </si>
  <si>
    <t>Gemi 2546</t>
  </si>
  <si>
    <t>Gemi 2547</t>
  </si>
  <si>
    <t>Gemi 2548</t>
  </si>
  <si>
    <t>Gemi 2549</t>
  </si>
  <si>
    <t>Gemi 2550</t>
  </si>
  <si>
    <t>Gemi 2551</t>
  </si>
  <si>
    <t>Gemi 2552</t>
  </si>
  <si>
    <t>Gemi 2553</t>
  </si>
  <si>
    <t>Gemi 2554</t>
  </si>
  <si>
    <t>Gemi 2555</t>
  </si>
  <si>
    <t>Gemi 2556</t>
  </si>
  <si>
    <t>Gemi 2557</t>
  </si>
  <si>
    <t>Gemi 2558</t>
  </si>
  <si>
    <t>Gemi 2559</t>
  </si>
  <si>
    <t>Gemi 2560</t>
  </si>
  <si>
    <t>Gemi 2561</t>
  </si>
  <si>
    <t>Gemi 2562</t>
  </si>
  <si>
    <t>Gemi 2563</t>
  </si>
  <si>
    <t>Gemi 2564</t>
  </si>
  <si>
    <t>Gemi 2565</t>
  </si>
  <si>
    <t>Gemi 2566</t>
  </si>
  <si>
    <t>Gemi 2567</t>
  </si>
  <si>
    <t>Gemi 2568</t>
  </si>
  <si>
    <t>Gemi 2569</t>
  </si>
  <si>
    <t>Gemi 2570</t>
  </si>
  <si>
    <t>Gemi 2571</t>
  </si>
  <si>
    <t>Gemi 2572</t>
  </si>
  <si>
    <t>Gemi 2573</t>
  </si>
  <si>
    <t>Gemi 2574</t>
  </si>
  <si>
    <t>Gemi 2575</t>
  </si>
  <si>
    <t>Gemi 2576</t>
  </si>
  <si>
    <t>Gemi 2577</t>
  </si>
  <si>
    <t>Gemi 2578</t>
  </si>
  <si>
    <t>Gemi 2579</t>
  </si>
  <si>
    <t>Gemi 2580</t>
  </si>
  <si>
    <t>Gemi 2581</t>
  </si>
  <si>
    <t>Gemi 2582</t>
  </si>
  <si>
    <t>Gemi 2583</t>
  </si>
  <si>
    <t>Gemi 2584</t>
  </si>
  <si>
    <t>Gemi 2585</t>
  </si>
  <si>
    <t>Gemi 2586</t>
  </si>
  <si>
    <t>Gemi 2587</t>
  </si>
  <si>
    <t>Gemi 2588</t>
  </si>
  <si>
    <t>Gemi 2589</t>
  </si>
  <si>
    <t>Gemi 2590</t>
  </si>
  <si>
    <t>Gemi 2591</t>
  </si>
  <si>
    <t>Gemi 2592</t>
  </si>
  <si>
    <t>Gemi 2593</t>
  </si>
  <si>
    <t>Gemi 2594</t>
  </si>
  <si>
    <t>Gemi 2595</t>
  </si>
  <si>
    <t>Gemi 2596</t>
  </si>
  <si>
    <t>Gemi 2597</t>
  </si>
  <si>
    <t>Gemi 2598</t>
  </si>
  <si>
    <t>Gemi 2599</t>
  </si>
  <si>
    <t>Gemi 2600</t>
  </si>
  <si>
    <t>Gemi 2601</t>
  </si>
  <si>
    <t>Gemi 2602</t>
  </si>
  <si>
    <t>Gemi 2603</t>
  </si>
  <si>
    <t>Gemi 2604</t>
  </si>
  <si>
    <t>Gemi 2605</t>
  </si>
  <si>
    <t>Gemi 2606</t>
  </si>
  <si>
    <t>Gemi 2607</t>
  </si>
  <si>
    <t>Gemi 2608</t>
  </si>
  <si>
    <t>Gemi 2609</t>
  </si>
  <si>
    <t>Gemi 2610</t>
  </si>
  <si>
    <t>Gemi 2611</t>
  </si>
  <si>
    <t>Gemi 2612</t>
  </si>
  <si>
    <t>Gemi 2613</t>
  </si>
  <si>
    <t>Gemi 2614</t>
  </si>
  <si>
    <t>Gemi 2615</t>
  </si>
  <si>
    <t>Gemi 2616</t>
  </si>
  <si>
    <t>Gemi 2617</t>
  </si>
  <si>
    <t>Gemi 2618</t>
  </si>
  <si>
    <t>Gemi 2619</t>
  </si>
  <si>
    <t>Gemi 2620</t>
  </si>
  <si>
    <t>Gemi 2621</t>
  </si>
  <si>
    <t>Gemi 2622</t>
  </si>
  <si>
    <t>Gemi 2623</t>
  </si>
  <si>
    <t>Gemi 2624</t>
  </si>
  <si>
    <t>Gemi 2625</t>
  </si>
  <si>
    <t>Gemi 2626</t>
  </si>
  <si>
    <t>Gemi 2627</t>
  </si>
  <si>
    <t>Gemi 2628</t>
  </si>
  <si>
    <t>Gemi 2629</t>
  </si>
  <si>
    <t>Gemi 2630</t>
  </si>
  <si>
    <t>Gemi 2631</t>
  </si>
  <si>
    <t>Gemi 2632</t>
  </si>
  <si>
    <t>Gemi 2633</t>
  </si>
  <si>
    <t>Gemi 2634</t>
  </si>
  <si>
    <t>Gemi 2635</t>
  </si>
  <si>
    <t>Gemi 2636</t>
  </si>
  <si>
    <t>Gemi 2637</t>
  </si>
  <si>
    <t>Gemi 2638</t>
  </si>
  <si>
    <t>Gemi 2639</t>
  </si>
  <si>
    <t>Gemi 2640</t>
  </si>
  <si>
    <t>Gemi 2641</t>
  </si>
  <si>
    <t>Gemi 2642</t>
  </si>
  <si>
    <t>Gemi 2643</t>
  </si>
  <si>
    <t>Gemi 2644</t>
  </si>
  <si>
    <t>Gemi 2645</t>
  </si>
  <si>
    <t>Gemi 2646</t>
  </si>
  <si>
    <t>Gemi 2647</t>
  </si>
  <si>
    <t>Gemi 2648</t>
  </si>
  <si>
    <t>Gemi 2649</t>
  </si>
  <si>
    <t>Gemi 2650</t>
  </si>
  <si>
    <t>Gemi 2651</t>
  </si>
  <si>
    <t>Gemi 2652</t>
  </si>
  <si>
    <t>Gemi 2653</t>
  </si>
  <si>
    <t>Gemi 2654</t>
  </si>
  <si>
    <t>Gemi 2655</t>
  </si>
  <si>
    <t>Gemi 2656</t>
  </si>
  <si>
    <t>Gemi 2657</t>
  </si>
  <si>
    <t>Gemi 2658</t>
  </si>
  <si>
    <t>Gemi 2659</t>
  </si>
  <si>
    <t>Gemi 2660</t>
  </si>
  <si>
    <t>Gemi 2661</t>
  </si>
  <si>
    <t>Gemi 2662</t>
  </si>
  <si>
    <t>Gemi 2663</t>
  </si>
  <si>
    <t>Gemi 2664</t>
  </si>
  <si>
    <t>Gemi 2665</t>
  </si>
  <si>
    <t>Gemi 2666</t>
  </si>
  <si>
    <t>Gemi 2667</t>
  </si>
  <si>
    <t>Gemi 2668</t>
  </si>
  <si>
    <t>Gemi 2669</t>
  </si>
  <si>
    <t>Gemi 2670</t>
  </si>
  <si>
    <t>Gemi 2671</t>
  </si>
  <si>
    <t>Gemi 2672</t>
  </si>
  <si>
    <t>Gemi 2673</t>
  </si>
  <si>
    <t>Gemi 2674</t>
  </si>
  <si>
    <t>Gemi 2675</t>
  </si>
  <si>
    <t>Gemi 2676</t>
  </si>
  <si>
    <t>Gemi 2677</t>
  </si>
  <si>
    <t>Gemi 2678</t>
  </si>
  <si>
    <t>Gemi 2679</t>
  </si>
  <si>
    <t>Gemi 2680</t>
  </si>
  <si>
    <t>Gemi 2681</t>
  </si>
  <si>
    <t>Gemi 2682</t>
  </si>
  <si>
    <t>Gemi 2683</t>
  </si>
  <si>
    <t>Gemi 2684</t>
  </si>
  <si>
    <t>Gemi 2685</t>
  </si>
  <si>
    <t>Gemi 2686</t>
  </si>
  <si>
    <t>Gemi 2687</t>
  </si>
  <si>
    <t>Gemi 2688</t>
  </si>
  <si>
    <t>Gemi 2689</t>
  </si>
  <si>
    <t>Gemi 2690</t>
  </si>
  <si>
    <t>Gemi 2691</t>
  </si>
  <si>
    <t>Gemi 2692</t>
  </si>
  <si>
    <t>Gemi 2693</t>
  </si>
  <si>
    <t>Gemi 2694</t>
  </si>
  <si>
    <t>Gemi 2695</t>
  </si>
  <si>
    <t>Gemi 2696</t>
  </si>
  <si>
    <t>Gemi 2697</t>
  </si>
  <si>
    <t>Gemi 2698</t>
  </si>
  <si>
    <t>Gemi 2699</t>
  </si>
  <si>
    <t>Gemi 2700</t>
  </si>
  <si>
    <t>Gemi 2701</t>
  </si>
  <si>
    <t>Gemi 2702</t>
  </si>
  <si>
    <t>Gemi 2703</t>
  </si>
  <si>
    <t>Gemi 2704</t>
  </si>
  <si>
    <t>Gemi 2705</t>
  </si>
  <si>
    <t>Gemi 2706</t>
  </si>
  <si>
    <t>Gemi 2707</t>
  </si>
  <si>
    <t>Gemi 2708</t>
  </si>
  <si>
    <t>Gemi 2709</t>
  </si>
  <si>
    <t>Gemi 2710</t>
  </si>
  <si>
    <t>Gemi 2711</t>
  </si>
  <si>
    <t>Gemi 2712</t>
  </si>
  <si>
    <t>Gemi 2713</t>
  </si>
  <si>
    <t>Gemi 2714</t>
  </si>
  <si>
    <t>Gemi 2715</t>
  </si>
  <si>
    <t>Gemi 2716</t>
  </si>
  <si>
    <t>Gemi 2717</t>
  </si>
  <si>
    <t>Gemi 2718</t>
  </si>
  <si>
    <t>Gemi 2719</t>
  </si>
  <si>
    <t>Gemi 2720</t>
  </si>
  <si>
    <t>Gemi 2721</t>
  </si>
  <si>
    <t>Gemi 2722</t>
  </si>
  <si>
    <t>Gemi 2723</t>
  </si>
  <si>
    <t>Gemi 2724</t>
  </si>
  <si>
    <t>Gemi 2725</t>
  </si>
  <si>
    <t>Gemi 2726</t>
  </si>
  <si>
    <t>Gemi 2727</t>
  </si>
  <si>
    <t>Gemi 2728</t>
  </si>
  <si>
    <t>Gemi 2729</t>
  </si>
  <si>
    <t>Gemi 2730</t>
  </si>
  <si>
    <t>Gemi 2731</t>
  </si>
  <si>
    <t>Gemi 2732</t>
  </si>
  <si>
    <t>Gemi 2733</t>
  </si>
  <si>
    <t>Gemi 2734</t>
  </si>
  <si>
    <t>Gemi 2735</t>
  </si>
  <si>
    <t>Gemi 2736</t>
  </si>
  <si>
    <t>Gemi 2737</t>
  </si>
  <si>
    <t>Gemi 2738</t>
  </si>
  <si>
    <t>Gemi 2739</t>
  </si>
  <si>
    <t>Gemi 2740</t>
  </si>
  <si>
    <t>Gemi 2741</t>
  </si>
  <si>
    <t>Gemi 2742</t>
  </si>
  <si>
    <t>Gemi 2743</t>
  </si>
  <si>
    <t>Gemi 2744</t>
  </si>
  <si>
    <t>Gemi 2745</t>
  </si>
  <si>
    <t>Gemi 2746</t>
  </si>
  <si>
    <t>Gemi 2747</t>
  </si>
  <si>
    <t>Gemi 2748</t>
  </si>
  <si>
    <t>Gemi 2749</t>
  </si>
  <si>
    <t>Gemi 2750</t>
  </si>
  <si>
    <t>Gemi 2751</t>
  </si>
  <si>
    <t>Gemi 2752</t>
  </si>
  <si>
    <t>Gemi 2753</t>
  </si>
  <si>
    <t>Gemi 2754</t>
  </si>
  <si>
    <t>Gemi 2755</t>
  </si>
  <si>
    <t>Gemi 2756</t>
  </si>
  <si>
    <t>Gemi 2757</t>
  </si>
  <si>
    <t>Gemi 2758</t>
  </si>
  <si>
    <t>Gemi 2759</t>
  </si>
  <si>
    <t>Gemi 2760</t>
  </si>
  <si>
    <t>Gemi 2761</t>
  </si>
  <si>
    <t>Gemi 2762</t>
  </si>
  <si>
    <t>Gemi 2763</t>
  </si>
  <si>
    <t>Gemi 2764</t>
  </si>
  <si>
    <t>Gemi 2765</t>
  </si>
  <si>
    <t>Gemi 2766</t>
  </si>
  <si>
    <t>Gemi 2767</t>
  </si>
  <si>
    <t>Gemi 2768</t>
  </si>
  <si>
    <t>Gemi 2769</t>
  </si>
  <si>
    <t>Gemi 2770</t>
  </si>
  <si>
    <t>Gemi 2771</t>
  </si>
  <si>
    <t>Gemi 2772</t>
  </si>
  <si>
    <t>Gemi 2773</t>
  </si>
  <si>
    <t>Gemi 2774</t>
  </si>
  <si>
    <t>Gemi 2775</t>
  </si>
  <si>
    <t>Gemi 2776</t>
  </si>
  <si>
    <t>Gemi 2777</t>
  </si>
  <si>
    <t>Gemi 2778</t>
  </si>
  <si>
    <t>Gemi 2779</t>
  </si>
  <si>
    <t>Gemi 2780</t>
  </si>
  <si>
    <t>Gemi 2781</t>
  </si>
  <si>
    <t>Gemi 2782</t>
  </si>
  <si>
    <t>Gemi 2783</t>
  </si>
  <si>
    <t>Gemi 2784</t>
  </si>
  <si>
    <t>Gemi 2785</t>
  </si>
  <si>
    <t>Gemi 2786</t>
  </si>
  <si>
    <t>Gemi 2787</t>
  </si>
  <si>
    <t>Gemi 2788</t>
  </si>
  <si>
    <t>Gemi 2789</t>
  </si>
  <si>
    <t>Gemi 2790</t>
  </si>
  <si>
    <t>Gemi 2791</t>
  </si>
  <si>
    <t>Gemi 2792</t>
  </si>
  <si>
    <t>Gemi 2793</t>
  </si>
  <si>
    <t>Gemi 2794</t>
  </si>
  <si>
    <t>Gemi 2795</t>
  </si>
  <si>
    <t>Gemi 2796</t>
  </si>
  <si>
    <t>Gemi 2797</t>
  </si>
  <si>
    <t>Gemi 2798</t>
  </si>
  <si>
    <t>Gemi 2799</t>
  </si>
  <si>
    <t>Gemi 2800</t>
  </si>
  <si>
    <t>Gemi 2801</t>
  </si>
  <si>
    <t>Gemi 2802</t>
  </si>
  <si>
    <t>Gemi 2803</t>
  </si>
  <si>
    <t>Gemi 2804</t>
  </si>
  <si>
    <t>Gemi 2805</t>
  </si>
  <si>
    <t>Gemi 2806</t>
  </si>
  <si>
    <t>Gemi 2807</t>
  </si>
  <si>
    <t>Gemi 2808</t>
  </si>
  <si>
    <t>Gemi 2809</t>
  </si>
  <si>
    <t>Gemi 2810</t>
  </si>
  <si>
    <t>Gemi 2811</t>
  </si>
  <si>
    <t>Gemi 2812</t>
  </si>
  <si>
    <t>Gemi 2813</t>
  </si>
  <si>
    <t>Gemi 2814</t>
  </si>
  <si>
    <t>Gemi 2815</t>
  </si>
  <si>
    <t>Gemi 2816</t>
  </si>
  <si>
    <t>Gemi 2817</t>
  </si>
  <si>
    <t>Gemi 2818</t>
  </si>
  <si>
    <t>Gemi 2819</t>
  </si>
  <si>
    <t>Gemi 2820</t>
  </si>
  <si>
    <t>Gemi 2821</t>
  </si>
  <si>
    <t>Gemi 2822</t>
  </si>
  <si>
    <t>Gemi 2823</t>
  </si>
  <si>
    <t>Gemi 2824</t>
  </si>
  <si>
    <t>Gemi 2825</t>
  </si>
  <si>
    <t>Gemi 2826</t>
  </si>
  <si>
    <t>Gemi 2827</t>
  </si>
  <si>
    <t>Gemi 2828</t>
  </si>
  <si>
    <t>Gemi 2829</t>
  </si>
  <si>
    <t>Gemi 2830</t>
  </si>
  <si>
    <t>Gemi 2831</t>
  </si>
  <si>
    <t>Gemi 2832</t>
  </si>
  <si>
    <t>Gemi 2833</t>
  </si>
  <si>
    <t>Gemi 2834</t>
  </si>
  <si>
    <t>Gemi 2835</t>
  </si>
  <si>
    <t>Gemi 2836</t>
  </si>
  <si>
    <t>Gemi 2837</t>
  </si>
  <si>
    <t>Gemi 2838</t>
  </si>
  <si>
    <t>Gemi 2839</t>
  </si>
  <si>
    <t>Gemi 2840</t>
  </si>
  <si>
    <t>Gemi 2841</t>
  </si>
  <si>
    <t>Gemi 2842</t>
  </si>
  <si>
    <t>Gemi 2843</t>
  </si>
  <si>
    <t>Gemi 2844</t>
  </si>
  <si>
    <t>Gemi 2845</t>
  </si>
  <si>
    <t>Gemi 2846</t>
  </si>
  <si>
    <t>Gemi 2847</t>
  </si>
  <si>
    <t>Gemi 2848</t>
  </si>
  <si>
    <t>Gemi 2849</t>
  </si>
  <si>
    <t>Gemi 2850</t>
  </si>
  <si>
    <t>Gemi 2851</t>
  </si>
  <si>
    <t>Gemi 2852</t>
  </si>
  <si>
    <t>Gemi 2853</t>
  </si>
  <si>
    <t>Gemi 2854</t>
  </si>
  <si>
    <t>Gemi 2855</t>
  </si>
  <si>
    <t>Gemi 2856</t>
  </si>
  <si>
    <t>Gemi 2857</t>
  </si>
  <si>
    <t>Gemi 2858</t>
  </si>
  <si>
    <t>Gemi 2859</t>
  </si>
  <si>
    <t>Gemi 2860</t>
  </si>
  <si>
    <t>Gemi 2861</t>
  </si>
  <si>
    <t>Gemi 2862</t>
  </si>
  <si>
    <t>Gemi 2863</t>
  </si>
  <si>
    <t>Gemi 2864</t>
  </si>
  <si>
    <t>Gemi 2865</t>
  </si>
  <si>
    <t>Gemi 2866</t>
  </si>
  <si>
    <t>Gemi 2867</t>
  </si>
  <si>
    <t>Gemi 2868</t>
  </si>
  <si>
    <t>Gemi 2869</t>
  </si>
  <si>
    <t>Gemi 2870</t>
  </si>
  <si>
    <t>Gemi 2871</t>
  </si>
  <si>
    <t>Gemi 2872</t>
  </si>
  <si>
    <t>Gemi 2873</t>
  </si>
  <si>
    <t>Gemi 2874</t>
  </si>
  <si>
    <t>Gemi 2875</t>
  </si>
  <si>
    <t>Gemi 2876</t>
  </si>
  <si>
    <t>Gemi 2877</t>
  </si>
  <si>
    <t>Gemi 2878</t>
  </si>
  <si>
    <t>Gemi 2879</t>
  </si>
  <si>
    <t>Gemi 2880</t>
  </si>
  <si>
    <t>Gemi 2881</t>
  </si>
  <si>
    <t>Gemi 2882</t>
  </si>
  <si>
    <t>Gemi 2883</t>
  </si>
  <si>
    <t>Gemi 2884</t>
  </si>
  <si>
    <t>Gemi 2885</t>
  </si>
  <si>
    <t>Gemi 2886</t>
  </si>
  <si>
    <t>Gemi 2887</t>
  </si>
  <si>
    <t>Gemi 2888</t>
  </si>
  <si>
    <t>Gemi 2889</t>
  </si>
  <si>
    <t>Gemi 2890</t>
  </si>
  <si>
    <t>Gemi 2891</t>
  </si>
  <si>
    <t>Gemi 2892</t>
  </si>
  <si>
    <t>Gemi 2893</t>
  </si>
  <si>
    <t>Gemi 2894</t>
  </si>
  <si>
    <t>Gemi 2895</t>
  </si>
  <si>
    <t>Gemi 2896</t>
  </si>
  <si>
    <t>Gemi 2897</t>
  </si>
  <si>
    <t>Gemi 2898</t>
  </si>
  <si>
    <t>Gemi 2899</t>
  </si>
  <si>
    <t>Gemi 2900</t>
  </si>
  <si>
    <t>Gemi 2901</t>
  </si>
  <si>
    <t>Gemi 2902</t>
  </si>
  <si>
    <t>Gemi 2903</t>
  </si>
  <si>
    <t>Gemi 2904</t>
  </si>
  <si>
    <t>Gemi 2905</t>
  </si>
  <si>
    <t>Gemi 2906</t>
  </si>
  <si>
    <t>Gemi 2907</t>
  </si>
  <si>
    <t>Gemi 2908</t>
  </si>
  <si>
    <t>Gemi 2909</t>
  </si>
  <si>
    <t>Gemi 2910</t>
  </si>
  <si>
    <t>Gemi 2911</t>
  </si>
  <si>
    <t>Gemi 2912</t>
  </si>
  <si>
    <t>Gemi 2913</t>
  </si>
  <si>
    <t>Gemi 2914</t>
  </si>
  <si>
    <t>Gemi 2915</t>
  </si>
  <si>
    <t>Gemi 2916</t>
  </si>
  <si>
    <t>Gemi 2917</t>
  </si>
  <si>
    <t>Gemi 2918</t>
  </si>
  <si>
    <t>Gemi 2919</t>
  </si>
  <si>
    <t>Gemi 2920</t>
  </si>
  <si>
    <t>Gemi 2921</t>
  </si>
  <si>
    <t>Gemi 2922</t>
  </si>
  <si>
    <t>Gemi 2923</t>
  </si>
  <si>
    <t>Gemi 2924</t>
  </si>
  <si>
    <t>Gemi 2925</t>
  </si>
  <si>
    <t>Gemi 2926</t>
  </si>
  <si>
    <t>Gemi 2927</t>
  </si>
  <si>
    <t>Gemi 2928</t>
  </si>
  <si>
    <t>Gemi 2929</t>
  </si>
  <si>
    <t>Gemi 2930</t>
  </si>
  <si>
    <t>Gemi 2931</t>
  </si>
  <si>
    <t>Gemi 2932</t>
  </si>
  <si>
    <t>Gemi 2933</t>
  </si>
  <si>
    <t>Gemi 2934</t>
  </si>
  <si>
    <t>Gemi 2935</t>
  </si>
  <si>
    <t>Gemi 2936</t>
  </si>
  <si>
    <t>Gemi 2937</t>
  </si>
  <si>
    <t>Gemi 2938</t>
  </si>
  <si>
    <t>Gemi 2939</t>
  </si>
  <si>
    <t>Gemi 2940</t>
  </si>
  <si>
    <t>Gemi 2941</t>
  </si>
  <si>
    <t>Gemi 2942</t>
  </si>
  <si>
    <t>Gemi 2943</t>
  </si>
  <si>
    <t>Gemi 2944</t>
  </si>
  <si>
    <t>Gemi 2945</t>
  </si>
  <si>
    <t>Gemi 2946</t>
  </si>
  <si>
    <t>Gemi 2947</t>
  </si>
  <si>
    <t>Gemi 2948</t>
  </si>
  <si>
    <t>Gemi 2949</t>
  </si>
  <si>
    <t>Gemi 2950</t>
  </si>
  <si>
    <t>Gemi 2951</t>
  </si>
  <si>
    <t>Gemi 2952</t>
  </si>
  <si>
    <t>Gemi 2953</t>
  </si>
  <si>
    <t>Gemi 2954</t>
  </si>
  <si>
    <t>Gemi 2955</t>
  </si>
  <si>
    <t>Gemi 2956</t>
  </si>
  <si>
    <t>Gemi 2957</t>
  </si>
  <si>
    <t>Gemi 2958</t>
  </si>
  <si>
    <t>Gemi 2959</t>
  </si>
  <si>
    <t>Gemi 2960</t>
  </si>
  <si>
    <t>Gemi 2961</t>
  </si>
  <si>
    <t>Gemi 2962</t>
  </si>
  <si>
    <t>Gemi 2963</t>
  </si>
  <si>
    <t>Gemi 2964</t>
  </si>
  <si>
    <t>Gemi 2965</t>
  </si>
  <si>
    <t>Gemi 2966</t>
  </si>
  <si>
    <t>Gemi 2967</t>
  </si>
  <si>
    <t>Gemi 2968</t>
  </si>
  <si>
    <t>Gemi 2969</t>
  </si>
  <si>
    <t>Gemi 2970</t>
  </si>
  <si>
    <t>Gemi 2971</t>
  </si>
  <si>
    <t>Gemi 2972</t>
  </si>
  <si>
    <t>Gemi 2973</t>
  </si>
  <si>
    <t>Gemi 2974</t>
  </si>
  <si>
    <t>Gemi 2975</t>
  </si>
  <si>
    <t>Gemi 2976</t>
  </si>
  <si>
    <t>Gemi 2977</t>
  </si>
  <si>
    <t>Gemi 2978</t>
  </si>
  <si>
    <t>Gemi 2979</t>
  </si>
  <si>
    <t>Gemi 2980</t>
  </si>
  <si>
    <t>Gemi 2981</t>
  </si>
  <si>
    <t>Gemi 2982</t>
  </si>
  <si>
    <t>Gemi 2983</t>
  </si>
  <si>
    <t>Gemi 2984</t>
  </si>
  <si>
    <t>Gemi 2985</t>
  </si>
  <si>
    <t>Gemi 2986</t>
  </si>
  <si>
    <t>Gemi 2987</t>
  </si>
  <si>
    <t>Gemi 2988</t>
  </si>
  <si>
    <t>Gemi 2989</t>
  </si>
  <si>
    <t>Gemi 2990</t>
  </si>
  <si>
    <t>Gemi 2991</t>
  </si>
  <si>
    <t>Gemi 2992</t>
  </si>
  <si>
    <t>Gemi 2993</t>
  </si>
  <si>
    <t>Gemi 2994</t>
  </si>
  <si>
    <t>Gemi 2995</t>
  </si>
  <si>
    <t>Gemi 2996</t>
  </si>
  <si>
    <t>Gemi 2997</t>
  </si>
  <si>
    <t>Gemi 2998</t>
  </si>
  <si>
    <t>Gemi 2999</t>
  </si>
  <si>
    <t>Gemi 3000</t>
  </si>
  <si>
    <t>Gemi 3001</t>
  </si>
  <si>
    <t>Gemi 3002</t>
  </si>
  <si>
    <t>Gemi 3003</t>
  </si>
  <si>
    <t>Gemi 3004</t>
  </si>
  <si>
    <t>Gemi 3005</t>
  </si>
  <si>
    <t>Gemi 3006</t>
  </si>
  <si>
    <t>Gemi 3007</t>
  </si>
  <si>
    <t>Gemi 3008</t>
  </si>
  <si>
    <t>Gemi 3009</t>
  </si>
  <si>
    <t>Gemi 3010</t>
  </si>
  <si>
    <t>Gemi 3011</t>
  </si>
  <si>
    <t>Gemi 3012</t>
  </si>
  <si>
    <t>Gemi 3013</t>
  </si>
  <si>
    <t>Gemi 3014</t>
  </si>
  <si>
    <t>Gemi 3015</t>
  </si>
  <si>
    <t>Gemi 3016</t>
  </si>
  <si>
    <t>Gemi 3017</t>
  </si>
  <si>
    <t>Gemi 3018</t>
  </si>
  <si>
    <t>Gemi 3019</t>
  </si>
  <si>
    <t>Gemi 3020</t>
  </si>
  <si>
    <t>Gemi 3021</t>
  </si>
  <si>
    <t>Gemi 3022</t>
  </si>
  <si>
    <t>Gemi 3023</t>
  </si>
  <si>
    <t>Gemi 3024</t>
  </si>
  <si>
    <t>Gemi 3025</t>
  </si>
  <si>
    <t>Gemi 3026</t>
  </si>
  <si>
    <t>Gemi 3027</t>
  </si>
  <si>
    <t>Gemi 3028</t>
  </si>
  <si>
    <t>Gemi 3029</t>
  </si>
  <si>
    <t>Gemi 3030</t>
  </si>
  <si>
    <t>Gemi 3031</t>
  </si>
  <si>
    <t>Gemi 3032</t>
  </si>
  <si>
    <t>Gemi 3033</t>
  </si>
  <si>
    <t>Gemi 3034</t>
  </si>
  <si>
    <t>Gemi 3035</t>
  </si>
  <si>
    <t>Gemi 3036</t>
  </si>
  <si>
    <t>Gemi 3037</t>
  </si>
  <si>
    <t>Gemi 3038</t>
  </si>
  <si>
    <t>Gemi 3039</t>
  </si>
  <si>
    <t>Gemi 3040</t>
  </si>
  <si>
    <t>Gemi 3041</t>
  </si>
  <si>
    <t>Gemi 3042</t>
  </si>
  <si>
    <t>Gemi 3043</t>
  </si>
  <si>
    <t>Gemi 3044</t>
  </si>
  <si>
    <t>Gemi 3045</t>
  </si>
  <si>
    <t>Gemi 3046</t>
  </si>
  <si>
    <t>Gemi 3047</t>
  </si>
  <si>
    <t>Gemi 3048</t>
  </si>
  <si>
    <t>Gemi 3049</t>
  </si>
  <si>
    <t>Gemi 3050</t>
  </si>
  <si>
    <t>Gemi 3051</t>
  </si>
  <si>
    <t>Gemi 3052</t>
  </si>
  <si>
    <t>Gemi 3053</t>
  </si>
  <si>
    <t>Gemi 3054</t>
  </si>
  <si>
    <t>Gemi 3055</t>
  </si>
  <si>
    <t>Gemi 3056</t>
  </si>
  <si>
    <t>Gemi 3057</t>
  </si>
  <si>
    <t>Gemi 3058</t>
  </si>
  <si>
    <t>Gemi 3059</t>
  </si>
  <si>
    <t>Gemi 3060</t>
  </si>
  <si>
    <t>Gemi 3061</t>
  </si>
  <si>
    <t>Gemi 3062</t>
  </si>
  <si>
    <t>Gemi 3063</t>
  </si>
  <si>
    <t>Gemi 3064</t>
  </si>
  <si>
    <t>Gemi 3065</t>
  </si>
  <si>
    <t>Gemi 3066</t>
  </si>
  <si>
    <t>Gemi 3067</t>
  </si>
  <si>
    <t>Gemi 3068</t>
  </si>
  <si>
    <t>Gemi 3069</t>
  </si>
  <si>
    <t>Gemi 3070</t>
  </si>
  <si>
    <t>Gemi 3071</t>
  </si>
  <si>
    <t>Gemi 3072</t>
  </si>
  <si>
    <t>Gemi 3073</t>
  </si>
  <si>
    <t>Gemi 3074</t>
  </si>
  <si>
    <t>Gemi 3075</t>
  </si>
  <si>
    <t>Gemi 3076</t>
  </si>
  <si>
    <t>Gemi 3077</t>
  </si>
  <si>
    <t>Gemi 3078</t>
  </si>
  <si>
    <t>Gemi 3079</t>
  </si>
  <si>
    <t>Gemi 3080</t>
  </si>
  <si>
    <t>Gemi 3081</t>
  </si>
  <si>
    <t>Gemi 3082</t>
  </si>
  <si>
    <t>Gemi 3083</t>
  </si>
  <si>
    <t>Gemi 3084</t>
  </si>
  <si>
    <t>Gemi 3085</t>
  </si>
  <si>
    <t>Gemi 3086</t>
  </si>
  <si>
    <t>Gemi 3087</t>
  </si>
  <si>
    <t>Gemi 3088</t>
  </si>
  <si>
    <t>Gemi 3089</t>
  </si>
  <si>
    <t>Gemi 3090</t>
  </si>
  <si>
    <t>Gemi 3091</t>
  </si>
  <si>
    <t>Gemi 3092</t>
  </si>
  <si>
    <t>Gemi 3093</t>
  </si>
  <si>
    <t>Gemi 3094</t>
  </si>
  <si>
    <t>Gemi 3095</t>
  </si>
  <si>
    <t>Gemi 3096</t>
  </si>
  <si>
    <t>Gemi 3097</t>
  </si>
  <si>
    <t>Gemi 3098</t>
  </si>
  <si>
    <t>Gemi 3099</t>
  </si>
  <si>
    <t>Gemi 3100</t>
  </si>
  <si>
    <t>Gemi 3101</t>
  </si>
  <si>
    <t>Gemi 3102</t>
  </si>
  <si>
    <t>Gemi 3103</t>
  </si>
  <si>
    <t>Gemi 3104</t>
  </si>
  <si>
    <t>Gemi 3105</t>
  </si>
  <si>
    <t>Gemi 3106</t>
  </si>
  <si>
    <t>Gemi 3107</t>
  </si>
  <si>
    <t>Gemi 3108</t>
  </si>
  <si>
    <t>Gemi 3109</t>
  </si>
  <si>
    <t>Gemi 3110</t>
  </si>
  <si>
    <t>Gemi 3111</t>
  </si>
  <si>
    <t>Gemi 3112</t>
  </si>
  <si>
    <t>Gemi 3113</t>
  </si>
  <si>
    <t>Gemi 3114</t>
  </si>
  <si>
    <t>Gemi 3115</t>
  </si>
  <si>
    <t>Gemi 3116</t>
  </si>
  <si>
    <t>Gemi 3117</t>
  </si>
  <si>
    <t>Gemi 3118</t>
  </si>
  <si>
    <t>Gemi 3119</t>
  </si>
  <si>
    <t>Gemi 3120</t>
  </si>
  <si>
    <t>Gemi 3121</t>
  </si>
  <si>
    <t>Gemi 3122</t>
  </si>
  <si>
    <t>Gemi 3123</t>
  </si>
  <si>
    <t>Gemi 3124</t>
  </si>
  <si>
    <t>Gemi 3125</t>
  </si>
  <si>
    <t>Gemi 3126</t>
  </si>
  <si>
    <t>Gemi 3127</t>
  </si>
  <si>
    <t>Gemi 3128</t>
  </si>
  <si>
    <t>Gemi 3129</t>
  </si>
  <si>
    <t>Gemi 3130</t>
  </si>
  <si>
    <t>Gemi 3131</t>
  </si>
  <si>
    <t>Gemi 3132</t>
  </si>
  <si>
    <t>Gemi 3133</t>
  </si>
  <si>
    <t>Gemi 3134</t>
  </si>
  <si>
    <t>Gemi 3135</t>
  </si>
  <si>
    <t>Gemi 3136</t>
  </si>
  <si>
    <t>Gemi 3137</t>
  </si>
  <si>
    <t>Gemi 3138</t>
  </si>
  <si>
    <t>Gemi 3139</t>
  </si>
  <si>
    <t>Gemi 3140</t>
  </si>
  <si>
    <t>Gemi 3141</t>
  </si>
  <si>
    <t>Gemi 3142</t>
  </si>
  <si>
    <t>Gemi 3143</t>
  </si>
  <si>
    <t>Gemi 3144</t>
  </si>
  <si>
    <t>Gemi 3145</t>
  </si>
  <si>
    <t>Gemi 3146</t>
  </si>
  <si>
    <t>Gemi 3147</t>
  </si>
  <si>
    <t>Gemi 3148</t>
  </si>
  <si>
    <t>Gemi 3149</t>
  </si>
  <si>
    <t>Gemi 3150</t>
  </si>
  <si>
    <t>Gemi 3151</t>
  </si>
  <si>
    <t>Gemi 3152</t>
  </si>
  <si>
    <t>Gemi 3153</t>
  </si>
  <si>
    <t>Gemi 3154</t>
  </si>
  <si>
    <t>Gemi 3155</t>
  </si>
  <si>
    <t>Gemi 3156</t>
  </si>
  <si>
    <t>Gemi 3157</t>
  </si>
  <si>
    <t>Gemi 3158</t>
  </si>
  <si>
    <t>Gemi 3159</t>
  </si>
  <si>
    <t>Gemi 3160</t>
  </si>
  <si>
    <t>Gemi 3161</t>
  </si>
  <si>
    <t>Gemi 3162</t>
  </si>
  <si>
    <t>Gemi 3163</t>
  </si>
  <si>
    <t>Gemi 3164</t>
  </si>
  <si>
    <t>Gemi 3165</t>
  </si>
  <si>
    <t>Gemi 3166</t>
  </si>
  <si>
    <t>Gemi 3167</t>
  </si>
  <si>
    <t>Gemi 3168</t>
  </si>
  <si>
    <t>Gemi 3169</t>
  </si>
  <si>
    <t>Gemi 3170</t>
  </si>
  <si>
    <t>Gemi 3171</t>
  </si>
  <si>
    <t>Gemi 3172</t>
  </si>
  <si>
    <t>Gemi 3173</t>
  </si>
  <si>
    <t>Gemi 3174</t>
  </si>
  <si>
    <t>Gemi 3175</t>
  </si>
  <si>
    <t>Gemi 3176</t>
  </si>
  <si>
    <t>Gemi 3177</t>
  </si>
  <si>
    <t>Gemi 3178</t>
  </si>
  <si>
    <t>Gemi 3179</t>
  </si>
  <si>
    <t>Gemi 3180</t>
  </si>
  <si>
    <t>Gemi 3181</t>
  </si>
  <si>
    <t>Gemi 3182</t>
  </si>
  <si>
    <t>Gemi 3183</t>
  </si>
  <si>
    <t>Gemi 3184</t>
  </si>
  <si>
    <t>Gemi 3185</t>
  </si>
  <si>
    <t>Gemi 3186</t>
  </si>
  <si>
    <t>Gemi 3187</t>
  </si>
  <si>
    <t>Gemi 3188</t>
  </si>
  <si>
    <t>Gemi 3189</t>
  </si>
  <si>
    <t>Gemi 3190</t>
  </si>
  <si>
    <t>Gemi 3191</t>
  </si>
  <si>
    <t>Gemi 3192</t>
  </si>
  <si>
    <t>Gemi 3193</t>
  </si>
  <si>
    <t>Gemi 3194</t>
  </si>
  <si>
    <t>Gemi 3195</t>
  </si>
  <si>
    <t>Gemi 3196</t>
  </si>
  <si>
    <t>Gemi 3197</t>
  </si>
  <si>
    <t>Gemi 3198</t>
  </si>
  <si>
    <t>Gemi 3199</t>
  </si>
  <si>
    <t>Gemi 3200</t>
  </si>
  <si>
    <t>Gemi 3201</t>
  </si>
  <si>
    <t>Gemi 3202</t>
  </si>
  <si>
    <t>Gemi 3203</t>
  </si>
  <si>
    <t>Gemi 3204</t>
  </si>
  <si>
    <t>Gemi 3205</t>
  </si>
  <si>
    <t>Gemi 3206</t>
  </si>
  <si>
    <t>Gemi 3207</t>
  </si>
  <si>
    <t>Gemi 3208</t>
  </si>
  <si>
    <t>Gemi 3209</t>
  </si>
  <si>
    <t>Gemi 3210</t>
  </si>
  <si>
    <t>Gemi 3211</t>
  </si>
  <si>
    <t>Gemi 3212</t>
  </si>
  <si>
    <t>Gemi 3213</t>
  </si>
  <si>
    <t>Gemi 3214</t>
  </si>
  <si>
    <t>Gemi 3215</t>
  </si>
  <si>
    <t>Gemi 3216</t>
  </si>
  <si>
    <t>Gemi 3217</t>
  </si>
  <si>
    <t>Gemi 3218</t>
  </si>
  <si>
    <t>Gemi 3219</t>
  </si>
  <si>
    <t>Gemi 3220</t>
  </si>
  <si>
    <t>Gemi 3221</t>
  </si>
  <si>
    <t>Gemi 3222</t>
  </si>
  <si>
    <t>Gemi 3223</t>
  </si>
  <si>
    <t>Gemi 3224</t>
  </si>
  <si>
    <t>Gemi 3225</t>
  </si>
  <si>
    <t>Gemi 3226</t>
  </si>
  <si>
    <t>Gemi 3227</t>
  </si>
  <si>
    <t>Gemi 3228</t>
  </si>
  <si>
    <t>Gemi 3229</t>
  </si>
  <si>
    <t>Gemi 3230</t>
  </si>
  <si>
    <t>Gemi 3231</t>
  </si>
  <si>
    <t>Gemi 3232</t>
  </si>
  <si>
    <t>Gemi 3233</t>
  </si>
  <si>
    <t>Gemi 3234</t>
  </si>
  <si>
    <t>Gemi 3235</t>
  </si>
  <si>
    <t>Gemi 3236</t>
  </si>
  <si>
    <t>Gemi 3237</t>
  </si>
  <si>
    <t>Gemi 3238</t>
  </si>
  <si>
    <t>Gemi 3239</t>
  </si>
  <si>
    <t>Gemi 3240</t>
  </si>
  <si>
    <t>Gemi 3241</t>
  </si>
  <si>
    <t>Gemi 3242</t>
  </si>
  <si>
    <t>Gemi 3243</t>
  </si>
  <si>
    <t>Gemi 3244</t>
  </si>
  <si>
    <t>Gemi 3245</t>
  </si>
  <si>
    <t>Gemi 3246</t>
  </si>
  <si>
    <t>Gemi 3247</t>
  </si>
  <si>
    <t>Gemi 3248</t>
  </si>
  <si>
    <t>Gemi 3249</t>
  </si>
  <si>
    <t>Gemi 3250</t>
  </si>
  <si>
    <t>Gemi 3251</t>
  </si>
  <si>
    <t>Gemi 3252</t>
  </si>
  <si>
    <t>Gemi 3253</t>
  </si>
  <si>
    <t>Gemi 3254</t>
  </si>
  <si>
    <t>Gemi 3255</t>
  </si>
  <si>
    <t>Gemi 3256</t>
  </si>
  <si>
    <t>Gemi 3257</t>
  </si>
  <si>
    <t>Gemi 3258</t>
  </si>
  <si>
    <t>Gemi 3259</t>
  </si>
  <si>
    <t>Gemi 3260</t>
  </si>
  <si>
    <t>Gemi 3261</t>
  </si>
  <si>
    <t>Gemi 3262</t>
  </si>
  <si>
    <t>Gemi 3263</t>
  </si>
  <si>
    <t>Gemi 3264</t>
  </si>
  <si>
    <t>Gemi 3265</t>
  </si>
  <si>
    <t>Gemi 3266</t>
  </si>
  <si>
    <t>Gemi 3267</t>
  </si>
  <si>
    <t>Gemi 3268</t>
  </si>
  <si>
    <t>Gemi 3269</t>
  </si>
  <si>
    <t>Gemi 3270</t>
  </si>
  <si>
    <t>Gemi 3271</t>
  </si>
  <si>
    <t>Gemi 3272</t>
  </si>
  <si>
    <t>Gemi 3273</t>
  </si>
  <si>
    <t>Gemi 3274</t>
  </si>
  <si>
    <t>Gemi 3275</t>
  </si>
  <si>
    <t>Gemi 3276</t>
  </si>
  <si>
    <t>Gemi 3277</t>
  </si>
  <si>
    <t>Gemi 3278</t>
  </si>
  <si>
    <t>Gemi 3279</t>
  </si>
  <si>
    <t>Gemi 3280</t>
  </si>
  <si>
    <t>Gemi 3281</t>
  </si>
  <si>
    <t>Gemi 3282</t>
  </si>
  <si>
    <t>Gemi 3283</t>
  </si>
  <si>
    <t>Gemi 3284</t>
  </si>
  <si>
    <t>Gemi 3285</t>
  </si>
  <si>
    <t>Gemi 3286</t>
  </si>
  <si>
    <t>Gemi 3287</t>
  </si>
  <si>
    <t>Gemi 3288</t>
  </si>
  <si>
    <t>Gemi 3289</t>
  </si>
  <si>
    <t>Gemi 3290</t>
  </si>
  <si>
    <t>Gemi 3291</t>
  </si>
  <si>
    <t>Gemi 3292</t>
  </si>
  <si>
    <t>Gemi 3293</t>
  </si>
  <si>
    <t>Gemi 3294</t>
  </si>
  <si>
    <t>Gemi 3295</t>
  </si>
  <si>
    <t>Gemi 3296</t>
  </si>
  <si>
    <t>Gemi 3297</t>
  </si>
  <si>
    <t>Gemi 3298</t>
  </si>
  <si>
    <t>Gemi 3299</t>
  </si>
  <si>
    <t>Gemi 3300</t>
  </si>
  <si>
    <t>Gemi 3301</t>
  </si>
  <si>
    <t>Gemi 3302</t>
  </si>
  <si>
    <t>Gemi 3303</t>
  </si>
  <si>
    <t>Gemi 3304</t>
  </si>
  <si>
    <t>Gemi 3305</t>
  </si>
  <si>
    <t>Gemi 3306</t>
  </si>
  <si>
    <t>Gemi 3307</t>
  </si>
  <si>
    <t>Gemi 3308</t>
  </si>
  <si>
    <t>Gemi 3309</t>
  </si>
  <si>
    <t>Gemi 3310</t>
  </si>
  <si>
    <t>Gemi 3311</t>
  </si>
  <si>
    <t>Gemi 3312</t>
  </si>
  <si>
    <t>Gemi 3313</t>
  </si>
  <si>
    <t>Gemi 3314</t>
  </si>
  <si>
    <t>Gemi 3315</t>
  </si>
  <si>
    <t>Gemi 3316</t>
  </si>
  <si>
    <t>Gemi 3317</t>
  </si>
  <si>
    <t>Gemi 3318</t>
  </si>
  <si>
    <t>Gemi 3319</t>
  </si>
  <si>
    <t>Gemi 3320</t>
  </si>
  <si>
    <t>Gemi 3321</t>
  </si>
  <si>
    <t>Gemi 3322</t>
  </si>
  <si>
    <t>Gemi 3323</t>
  </si>
  <si>
    <t>Gemi 3324</t>
  </si>
  <si>
    <t>Gemi 3325</t>
  </si>
  <si>
    <t>Gemi 3326</t>
  </si>
  <si>
    <t>Gemi 3327</t>
  </si>
  <si>
    <t>Gemi 3328</t>
  </si>
  <si>
    <t>Gemi 3329</t>
  </si>
  <si>
    <t>Gemi 3330</t>
  </si>
  <si>
    <t>Gemi 3331</t>
  </si>
  <si>
    <t>Gemi 3332</t>
  </si>
  <si>
    <t>Gemi 3333</t>
  </si>
  <si>
    <t>Gemi 3334</t>
  </si>
  <si>
    <t>Gemi 3335</t>
  </si>
  <si>
    <t>Gemi 3336</t>
  </si>
  <si>
    <t>Gemi 3337</t>
  </si>
  <si>
    <t>Gemi 3338</t>
  </si>
  <si>
    <t>Gemi 3339</t>
  </si>
  <si>
    <t>Gemi 3340</t>
  </si>
  <si>
    <t>Gemi 3341</t>
  </si>
  <si>
    <t>Gemi 3342</t>
  </si>
  <si>
    <t>Gemi 3343</t>
  </si>
  <si>
    <t>Gemi 3344</t>
  </si>
  <si>
    <t>Gemi 3345</t>
  </si>
  <si>
    <t>Gemi 3346</t>
  </si>
  <si>
    <t>Gemi 3347</t>
  </si>
  <si>
    <t>Gemi 3348</t>
  </si>
  <si>
    <t>Gemi 3349</t>
  </si>
  <si>
    <t>Gemi 3350</t>
  </si>
  <si>
    <t>Gemi 3351</t>
  </si>
  <si>
    <t>Gemi 3352</t>
  </si>
  <si>
    <t>Gemi 3353</t>
  </si>
  <si>
    <t>Gemi 3354</t>
  </si>
  <si>
    <t>Gemi 3355</t>
  </si>
  <si>
    <t>Gemi 3356</t>
  </si>
  <si>
    <t>Gemi 3357</t>
  </si>
  <si>
    <t>Gemi 3358</t>
  </si>
  <si>
    <t>Gemi 3359</t>
  </si>
  <si>
    <t>Gemi 3360</t>
  </si>
  <si>
    <t>Gemi 3361</t>
  </si>
  <si>
    <t>Gemi 3362</t>
  </si>
  <si>
    <t>Gemi 3363</t>
  </si>
  <si>
    <t>Gemi 3364</t>
  </si>
  <si>
    <t>Gemi 3365</t>
  </si>
  <si>
    <t>Gemi 3366</t>
  </si>
  <si>
    <t>Gemi 3367</t>
  </si>
  <si>
    <t>Gemi 3368</t>
  </si>
  <si>
    <t>Gemi 3369</t>
  </si>
  <si>
    <t>Gemi 3370</t>
  </si>
  <si>
    <t>Gemi 3371</t>
  </si>
  <si>
    <t>Gemi 3372</t>
  </si>
  <si>
    <t>Gemi 3373</t>
  </si>
  <si>
    <t>Gemi 3374</t>
  </si>
  <si>
    <t>Gemi 3375</t>
  </si>
  <si>
    <t>Gemi 3376</t>
  </si>
  <si>
    <t>Gemi 3377</t>
  </si>
  <si>
    <t>Gemi 3378</t>
  </si>
  <si>
    <t>Gemi 3379</t>
  </si>
  <si>
    <t>Gemi 3380</t>
  </si>
  <si>
    <t>Gemi 3381</t>
  </si>
  <si>
    <t>Gemi 3382</t>
  </si>
  <si>
    <t>Gemi 3383</t>
  </si>
  <si>
    <t>Gemi 3384</t>
  </si>
  <si>
    <t>Gemi 3385</t>
  </si>
  <si>
    <t>Gemi 3386</t>
  </si>
  <si>
    <t>Gemi 3387</t>
  </si>
  <si>
    <t>Gemi 3388</t>
  </si>
  <si>
    <t>Gemi 3389</t>
  </si>
  <si>
    <t>Gemi 3390</t>
  </si>
  <si>
    <t>Gemi 3391</t>
  </si>
  <si>
    <t>Gemi 3392</t>
  </si>
  <si>
    <t>Gemi 3393</t>
  </si>
  <si>
    <t>Gemi 3394</t>
  </si>
  <si>
    <t>Gemi 3395</t>
  </si>
  <si>
    <t>Gemi 3396</t>
  </si>
  <si>
    <t>Gemi 3397</t>
  </si>
  <si>
    <t>Gemi 3398</t>
  </si>
  <si>
    <t>Gemi 3399</t>
  </si>
  <si>
    <t>Gemi 3400</t>
  </si>
  <si>
    <t>Gemi 3401</t>
  </si>
  <si>
    <t>Gemi 3402</t>
  </si>
  <si>
    <t>Gemi 3403</t>
  </si>
  <si>
    <t>Gemi 3404</t>
  </si>
  <si>
    <t>Gemi 3405</t>
  </si>
  <si>
    <t>Gemi 3406</t>
  </si>
  <si>
    <t>Gemi 3407</t>
  </si>
  <si>
    <t>Gemi 3408</t>
  </si>
  <si>
    <t>Gemi 3409</t>
  </si>
  <si>
    <t>Gemi 3410</t>
  </si>
  <si>
    <t>Gemi 3411</t>
  </si>
  <si>
    <t>Gemi 3412</t>
  </si>
  <si>
    <t>Gemi 3413</t>
  </si>
  <si>
    <t>Gemi 3414</t>
  </si>
  <si>
    <t>Gemi 3415</t>
  </si>
  <si>
    <t>Gemi 3416</t>
  </si>
  <si>
    <t>Gemi 3417</t>
  </si>
  <si>
    <t>Gemi 3418</t>
  </si>
  <si>
    <t>Gemi 3419</t>
  </si>
  <si>
    <t>Gemi 3420</t>
  </si>
  <si>
    <t>Gemi 3421</t>
  </si>
  <si>
    <t>Gemi 3422</t>
  </si>
  <si>
    <t>Gemi 3423</t>
  </si>
  <si>
    <t>Gemi 3424</t>
  </si>
  <si>
    <t>Gemi 3425</t>
  </si>
  <si>
    <t>Gemi 3426</t>
  </si>
  <si>
    <t>Gemi 3427</t>
  </si>
  <si>
    <t>Gemi 3428</t>
  </si>
  <si>
    <t>Gemi 3429</t>
  </si>
  <si>
    <t>Gemi 3430</t>
  </si>
  <si>
    <t>Gemi 3431</t>
  </si>
  <si>
    <t>Gemi 3432</t>
  </si>
  <si>
    <t>Gemi 3433</t>
  </si>
  <si>
    <t>Gemi 3434</t>
  </si>
  <si>
    <t>Gemi 3435</t>
  </si>
  <si>
    <t>Gemi 3436</t>
  </si>
  <si>
    <t>Gemi 3437</t>
  </si>
  <si>
    <t>Gemi 3438</t>
  </si>
  <si>
    <t>Gemi 3439</t>
  </si>
  <si>
    <t>Gemi 3440</t>
  </si>
  <si>
    <t>Gemi 3441</t>
  </si>
  <si>
    <t>Gemi 3442</t>
  </si>
  <si>
    <t>Gemi 3443</t>
  </si>
  <si>
    <t>Gemi 3444</t>
  </si>
  <si>
    <t>Gemi 3445</t>
  </si>
  <si>
    <t>Gemi 3446</t>
  </si>
  <si>
    <t>Gemi 3447</t>
  </si>
  <si>
    <t>Gemi 3448</t>
  </si>
  <si>
    <t>Gemi 3449</t>
  </si>
  <si>
    <t>Gemi 3450</t>
  </si>
  <si>
    <t>Gemi 3451</t>
  </si>
  <si>
    <t>Gemi 3452</t>
  </si>
  <si>
    <t>Gemi 3453</t>
  </si>
  <si>
    <t>Gemi 3454</t>
  </si>
  <si>
    <t>Gemi 3455</t>
  </si>
  <si>
    <t>Gemi 3456</t>
  </si>
  <si>
    <t>Gemi 3457</t>
  </si>
  <si>
    <t>Gemi 3458</t>
  </si>
  <si>
    <t>Gemi 3459</t>
  </si>
  <si>
    <t>Gemi 3460</t>
  </si>
  <si>
    <t>Gemi 3461</t>
  </si>
  <si>
    <t>Gemi 3462</t>
  </si>
  <si>
    <t>Gemi 3463</t>
  </si>
  <si>
    <t>Gemi 3464</t>
  </si>
  <si>
    <t>Gemi 3465</t>
  </si>
  <si>
    <t>Gemi 3466</t>
  </si>
  <si>
    <t>Gemi 3467</t>
  </si>
  <si>
    <t>Gemi 3468</t>
  </si>
  <si>
    <t>Gemi 3469</t>
  </si>
  <si>
    <t>Gemi 3470</t>
  </si>
  <si>
    <t>Gemi 3471</t>
  </si>
  <si>
    <t>Gemi 3472</t>
  </si>
  <si>
    <t>Gemi 3473</t>
  </si>
  <si>
    <t>Gemi 3474</t>
  </si>
  <si>
    <t>Gemi 3475</t>
  </si>
  <si>
    <t>Gemi 3476</t>
  </si>
  <si>
    <t>Gemi 3477</t>
  </si>
  <si>
    <t>Gemi 3478</t>
  </si>
  <si>
    <t>Gemi 3479</t>
  </si>
  <si>
    <t>Gemi 3480</t>
  </si>
  <si>
    <t>Gemi 3481</t>
  </si>
  <si>
    <t>Gemi 3482</t>
  </si>
  <si>
    <t>Gemi 3483</t>
  </si>
  <si>
    <t>Gemi 3484</t>
  </si>
  <si>
    <t>Gemi 3485</t>
  </si>
  <si>
    <t>Gemi 3486</t>
  </si>
  <si>
    <t>Gemi 3487</t>
  </si>
  <si>
    <t>Gemi 3488</t>
  </si>
  <si>
    <t>Gemi 3489</t>
  </si>
  <si>
    <t>Gemi 3490</t>
  </si>
  <si>
    <t>Gemi 3491</t>
  </si>
  <si>
    <t>Gemi 3492</t>
  </si>
  <si>
    <t>Gemi 3493</t>
  </si>
  <si>
    <t>Gemi 3494</t>
  </si>
  <si>
    <t>Gemi 3495</t>
  </si>
  <si>
    <t>Gemi 3496</t>
  </si>
  <si>
    <t>Gemi 3497</t>
  </si>
  <si>
    <t>Gemi 3498</t>
  </si>
  <si>
    <t>Gemi 3499</t>
  </si>
  <si>
    <t>Gemi 3500</t>
  </si>
  <si>
    <t>Gemi 3501</t>
  </si>
  <si>
    <t>Gemi 3502</t>
  </si>
  <si>
    <t>Gemi 3503</t>
  </si>
  <si>
    <t>Gemi 3504</t>
  </si>
  <si>
    <t>Gemi 3505</t>
  </si>
  <si>
    <t>Gemi 3506</t>
  </si>
  <si>
    <t>Gemi 3507</t>
  </si>
  <si>
    <t>Gemi 3508</t>
  </si>
  <si>
    <t>Gemi 3509</t>
  </si>
  <si>
    <t>Gemi 3510</t>
  </si>
  <si>
    <t>Gemi 3511</t>
  </si>
  <si>
    <t>Gemi 3512</t>
  </si>
  <si>
    <t>Gemi 3513</t>
  </si>
  <si>
    <t>Gemi 3514</t>
  </si>
  <si>
    <t>Gemi 3515</t>
  </si>
  <si>
    <t>Gemi 3516</t>
  </si>
  <si>
    <t>Gemi 3517</t>
  </si>
  <si>
    <t>Gemi 3518</t>
  </si>
  <si>
    <t>Gemi 3519</t>
  </si>
  <si>
    <t>Gemi 3520</t>
  </si>
  <si>
    <t>Gemi 3521</t>
  </si>
  <si>
    <t>Gemi 3522</t>
  </si>
  <si>
    <t>Gemi 3523</t>
  </si>
  <si>
    <t>Gemi 3524</t>
  </si>
  <si>
    <t>Gemi 3525</t>
  </si>
  <si>
    <t>Gemi 3526</t>
  </si>
  <si>
    <t>Gemi 3527</t>
  </si>
  <si>
    <t>Gemi 3528</t>
  </si>
  <si>
    <t>Gemi 3529</t>
  </si>
  <si>
    <t>Gemi 3530</t>
  </si>
  <si>
    <t>Gemi 3531</t>
  </si>
  <si>
    <t>Gemi 3532</t>
  </si>
  <si>
    <t>Gemi 3533</t>
  </si>
  <si>
    <t>Gemi 3534</t>
  </si>
  <si>
    <t>Gemi 3535</t>
  </si>
  <si>
    <t>Gemi 3536</t>
  </si>
  <si>
    <t>Gemi 3537</t>
  </si>
  <si>
    <t>Gemi 3538</t>
  </si>
  <si>
    <t>Gemi 3539</t>
  </si>
  <si>
    <t>Gemi 3540</t>
  </si>
  <si>
    <t>Gemi 3541</t>
  </si>
  <si>
    <t>Gemi 3542</t>
  </si>
  <si>
    <t>Gemi 3543</t>
  </si>
  <si>
    <t>Gemi 3544</t>
  </si>
  <si>
    <t>Gemi 3545</t>
  </si>
  <si>
    <t>Gemi 3546</t>
  </si>
  <si>
    <t>Gemi 3547</t>
  </si>
  <si>
    <t>Gemi 3548</t>
  </si>
  <si>
    <t>Gemi 3549</t>
  </si>
  <si>
    <t>Gemi 3550</t>
  </si>
  <si>
    <t>Gemi 3551</t>
  </si>
  <si>
    <t>Gemi 3552</t>
  </si>
  <si>
    <t>Gemi 3553</t>
  </si>
  <si>
    <t>Gemi 3554</t>
  </si>
  <si>
    <t>Gemi 3555</t>
  </si>
  <si>
    <t>Gemi 3556</t>
  </si>
  <si>
    <t>Gemi 3557</t>
  </si>
  <si>
    <t>Gemi 3558</t>
  </si>
  <si>
    <t>Gemi 3559</t>
  </si>
  <si>
    <t>Gemi 3560</t>
  </si>
  <si>
    <t>Gemi 3561</t>
  </si>
  <si>
    <t>Gemi 3562</t>
  </si>
  <si>
    <t>Gemi 3563</t>
  </si>
  <si>
    <t>Gemi 3564</t>
  </si>
  <si>
    <t>Gemi 3565</t>
  </si>
  <si>
    <t>Gemi 3566</t>
  </si>
  <si>
    <t>Gemi 3567</t>
  </si>
  <si>
    <t>Gemi 3568</t>
  </si>
  <si>
    <t>Gemi 3569</t>
  </si>
  <si>
    <t>Gemi 3570</t>
  </si>
  <si>
    <t>Gemi 3571</t>
  </si>
  <si>
    <t>Gemi 3572</t>
  </si>
  <si>
    <t>Gemi 3573</t>
  </si>
  <si>
    <t>Gemi 3574</t>
  </si>
  <si>
    <t>Gemi 3575</t>
  </si>
  <si>
    <t>Gemi 3576</t>
  </si>
  <si>
    <t>Gemi 3577</t>
  </si>
  <si>
    <t>Gemi 3578</t>
  </si>
  <si>
    <t>Gemi 3579</t>
  </si>
  <si>
    <t>Gemi 3580</t>
  </si>
  <si>
    <t>Gemi 3581</t>
  </si>
  <si>
    <t>Gemi 3582</t>
  </si>
  <si>
    <t>Gemi 3583</t>
  </si>
  <si>
    <t>Gemi 3584</t>
  </si>
  <si>
    <t>Gemi 3585</t>
  </si>
  <si>
    <t>Gemi 3586</t>
  </si>
  <si>
    <t>Gemi 3587</t>
  </si>
  <si>
    <t>Gemi 3588</t>
  </si>
  <si>
    <t>Gemi 3589</t>
  </si>
  <si>
    <t>Gemi 3590</t>
  </si>
  <si>
    <t>Gemi 3591</t>
  </si>
  <si>
    <t>Gemi 3592</t>
  </si>
  <si>
    <t>Gemi 3593</t>
  </si>
  <si>
    <t>Gemi 3594</t>
  </si>
  <si>
    <t>Gemi 3595</t>
  </si>
  <si>
    <t>Gemi 3596</t>
  </si>
  <si>
    <t>Gemi 3597</t>
  </si>
  <si>
    <t>Gemi 3598</t>
  </si>
  <si>
    <t>Gemi 3599</t>
  </si>
  <si>
    <t>Gemi 3600</t>
  </si>
  <si>
    <t>Gemi 3601</t>
  </si>
  <si>
    <t>Gemi 3602</t>
  </si>
  <si>
    <t>Gemi 3603</t>
  </si>
  <si>
    <t>Gemi 3604</t>
  </si>
  <si>
    <t>Gemi 3605</t>
  </si>
  <si>
    <t>Gemi 3606</t>
  </si>
  <si>
    <t>Gemi 3607</t>
  </si>
  <si>
    <t>Gemi 3608</t>
  </si>
  <si>
    <t>Gemi 3609</t>
  </si>
  <si>
    <t>Gemi 3610</t>
  </si>
  <si>
    <t>Gemi 3611</t>
  </si>
  <si>
    <t>Gemi 3612</t>
  </si>
  <si>
    <t>Gemi 3613</t>
  </si>
  <si>
    <t>Gemi 3614</t>
  </si>
  <si>
    <t>Gemi 3615</t>
  </si>
  <si>
    <t>Gemi 3616</t>
  </si>
  <si>
    <t>Gemi 3617</t>
  </si>
  <si>
    <t>Gemi 3618</t>
  </si>
  <si>
    <t>Gemi 3619</t>
  </si>
  <si>
    <t>Gemi 3620</t>
  </si>
  <si>
    <t>Gemi 3621</t>
  </si>
  <si>
    <t>Gemi 3622</t>
  </si>
  <si>
    <t>Gemi 3623</t>
  </si>
  <si>
    <t>Gemi 3624</t>
  </si>
  <si>
    <t>Gemi 3625</t>
  </si>
  <si>
    <t>Gemi 3626</t>
  </si>
  <si>
    <t>Gemi 3627</t>
  </si>
  <si>
    <t>Gemi 3628</t>
  </si>
  <si>
    <t>Gemi 3629</t>
  </si>
  <si>
    <t>Gemi 3630</t>
  </si>
  <si>
    <t>Gemi 3631</t>
  </si>
  <si>
    <t>Gemi 3632</t>
  </si>
  <si>
    <t>Gemi 3633</t>
  </si>
  <si>
    <t>Gemi 3634</t>
  </si>
  <si>
    <t>Gemi 3635</t>
  </si>
  <si>
    <t>Gemi 3636</t>
  </si>
  <si>
    <t>Gemi 3637</t>
  </si>
  <si>
    <t>Gemi 3638</t>
  </si>
  <si>
    <t>Gemi 3639</t>
  </si>
  <si>
    <t>Gemi 3640</t>
  </si>
  <si>
    <t>Gemi 3641</t>
  </si>
  <si>
    <t>Gemi 3642</t>
  </si>
  <si>
    <t>Gemi 3643</t>
  </si>
  <si>
    <t>Gemi 3644</t>
  </si>
  <si>
    <t>Gemi 3645</t>
  </si>
  <si>
    <t>Gemi 3646</t>
  </si>
  <si>
    <t>Gemi 3647</t>
  </si>
  <si>
    <t>Gemi 3648</t>
  </si>
  <si>
    <t>Gemi 3649</t>
  </si>
  <si>
    <t>Gemi 3650</t>
  </si>
  <si>
    <t>Gemi 3651</t>
  </si>
  <si>
    <t>Gemi 3652</t>
  </si>
  <si>
    <t>Gemi 3653</t>
  </si>
  <si>
    <t>Gemi 3654</t>
  </si>
  <si>
    <t>Gemi 3655</t>
  </si>
  <si>
    <t>Gemi 3656</t>
  </si>
  <si>
    <t>Gemi 3657</t>
  </si>
  <si>
    <t>Gemi 3658</t>
  </si>
  <si>
    <t>Gemi 3659</t>
  </si>
  <si>
    <t>Gemi 3660</t>
  </si>
  <si>
    <t>Gemi 3661</t>
  </si>
  <si>
    <t>Gemi 3662</t>
  </si>
  <si>
    <t>Gemi 3663</t>
  </si>
  <si>
    <t>Gemi 3664</t>
  </si>
  <si>
    <t>Gemi 3665</t>
  </si>
  <si>
    <t>Gemi 3666</t>
  </si>
  <si>
    <t>Gemi 3667</t>
  </si>
  <si>
    <t>Gemi 3668</t>
  </si>
  <si>
    <t>Gemi 3669</t>
  </si>
  <si>
    <t>Gemi 3670</t>
  </si>
  <si>
    <t>Gemi 3671</t>
  </si>
  <si>
    <t>Gemi 3672</t>
  </si>
  <si>
    <t>Gemi 3673</t>
  </si>
  <si>
    <t>Gemi 3674</t>
  </si>
  <si>
    <t>Gemi 3675</t>
  </si>
  <si>
    <t>Gemi 3676</t>
  </si>
  <si>
    <t>Gemi 3677</t>
  </si>
  <si>
    <t>Gemi 3678</t>
  </si>
  <si>
    <t>Gemi 3679</t>
  </si>
  <si>
    <t>Gemi 3680</t>
  </si>
  <si>
    <t>Gemi 3681</t>
  </si>
  <si>
    <t>Gemi 3682</t>
  </si>
  <si>
    <t>Gemi 3683</t>
  </si>
  <si>
    <t>Gemi 3684</t>
  </si>
  <si>
    <t>Gemi 3685</t>
  </si>
  <si>
    <t>Gemi 3686</t>
  </si>
  <si>
    <t>Gemi 3687</t>
  </si>
  <si>
    <t>Gemi 3688</t>
  </si>
  <si>
    <t>Gemi 3689</t>
  </si>
  <si>
    <t>Gemi 3690</t>
  </si>
  <si>
    <t>Gemi 3691</t>
  </si>
  <si>
    <t>Gemi 3692</t>
  </si>
  <si>
    <t>Gemi 3693</t>
  </si>
  <si>
    <t>Gemi 3694</t>
  </si>
  <si>
    <t>Gemi 3695</t>
  </si>
  <si>
    <t>Gemi 3696</t>
  </si>
  <si>
    <t>Gemi 3697</t>
  </si>
  <si>
    <t>Gemi 3698</t>
  </si>
  <si>
    <t>Gemi 3699</t>
  </si>
  <si>
    <t>Gemi 3700</t>
  </si>
  <si>
    <t>Gemi 3701</t>
  </si>
  <si>
    <t>Gemi 3702</t>
  </si>
  <si>
    <t>Gemi 3703</t>
  </si>
  <si>
    <t>Gemi 3704</t>
  </si>
  <si>
    <t>Gemi 3705</t>
  </si>
  <si>
    <t>Gemi 3706</t>
  </si>
  <si>
    <t>Gemi 3707</t>
  </si>
  <si>
    <t>Gemi 3708</t>
  </si>
  <si>
    <t>Gemi 3709</t>
  </si>
  <si>
    <t>Gemi 3710</t>
  </si>
  <si>
    <t>Gemi 3711</t>
  </si>
  <si>
    <t>Gemi 3712</t>
  </si>
  <si>
    <t>Gemi 3713</t>
  </si>
  <si>
    <t>Gemi 3714</t>
  </si>
  <si>
    <t>Gemi 3715</t>
  </si>
  <si>
    <t>Gemi 3716</t>
  </si>
  <si>
    <t>Gemi 3717</t>
  </si>
  <si>
    <t>Gemi 3718</t>
  </si>
  <si>
    <t>Gemi 3719</t>
  </si>
  <si>
    <t>Gemi 3720</t>
  </si>
  <si>
    <t>Gemi 3721</t>
  </si>
  <si>
    <t>Gemi 3722</t>
  </si>
  <si>
    <t>Gemi 3723</t>
  </si>
  <si>
    <t>Gemi 3724</t>
  </si>
  <si>
    <t>Gemi 3725</t>
  </si>
  <si>
    <t>Gemi 3726</t>
  </si>
  <si>
    <t>Gemi 3727</t>
  </si>
  <si>
    <t>Gemi 3728</t>
  </si>
  <si>
    <t>Gemi 3729</t>
  </si>
  <si>
    <t>Gemi 3730</t>
  </si>
  <si>
    <t>Gemi 3731</t>
  </si>
  <si>
    <t>Gemi 3732</t>
  </si>
  <si>
    <t>Gemi 3733</t>
  </si>
  <si>
    <t>Gemi 3734</t>
  </si>
  <si>
    <t>Gemi 3735</t>
  </si>
  <si>
    <t>Gemi 3736</t>
  </si>
  <si>
    <t>Gemi 3737</t>
  </si>
  <si>
    <t>Gemi 3738</t>
  </si>
  <si>
    <t>Gemi 3739</t>
  </si>
  <si>
    <t>Gemi 3740</t>
  </si>
  <si>
    <t>Gemi 3741</t>
  </si>
  <si>
    <t>Gemi 3742</t>
  </si>
  <si>
    <t>Gemi 3743</t>
  </si>
  <si>
    <t>Gemi 3744</t>
  </si>
  <si>
    <t>Gemi 3745</t>
  </si>
  <si>
    <t>Gemi 3746</t>
  </si>
  <si>
    <t>Gemi 3747</t>
  </si>
  <si>
    <t>Gemi 3748</t>
  </si>
  <si>
    <t>Gemi 3749</t>
  </si>
  <si>
    <t>Gemi 3750</t>
  </si>
  <si>
    <t>Gemi 3751</t>
  </si>
  <si>
    <t>Gemi 3752</t>
  </si>
  <si>
    <t>Gemi 3753</t>
  </si>
  <si>
    <t>Gemi 3754</t>
  </si>
  <si>
    <t>Gemi 3755</t>
  </si>
  <si>
    <t>Gemi 3756</t>
  </si>
  <si>
    <t>Gemi 3757</t>
  </si>
  <si>
    <t>Gemi 3758</t>
  </si>
  <si>
    <t>Gemi 3759</t>
  </si>
  <si>
    <t>Gemi 3760</t>
  </si>
  <si>
    <t>Gemi 3761</t>
  </si>
  <si>
    <t>Gemi 3762</t>
  </si>
  <si>
    <t>Gemi 3763</t>
  </si>
  <si>
    <t>Gemi 3764</t>
  </si>
  <si>
    <t>Gemi 3765</t>
  </si>
  <si>
    <t>Gemi 3766</t>
  </si>
  <si>
    <t>Gemi 3767</t>
  </si>
  <si>
    <t>Gemi 3768</t>
  </si>
  <si>
    <t>Gemi 3769</t>
  </si>
  <si>
    <t>Gemi 3770</t>
  </si>
  <si>
    <t>Gemi 3771</t>
  </si>
  <si>
    <t>Gemi 3772</t>
  </si>
  <si>
    <t>Gemi 3773</t>
  </si>
  <si>
    <t>Gemi 3774</t>
  </si>
  <si>
    <t>Gemi 3775</t>
  </si>
  <si>
    <t>Gemi 3776</t>
  </si>
  <si>
    <t>Gemi 3777</t>
  </si>
  <si>
    <t>Gemi 3778</t>
  </si>
  <si>
    <t>Gemi 3779</t>
  </si>
  <si>
    <t>Gemi 3780</t>
  </si>
  <si>
    <t>Gemi 3781</t>
  </si>
  <si>
    <t>Gemi 3782</t>
  </si>
  <si>
    <t>Gemi 3783</t>
  </si>
  <si>
    <t>Gemi 3784</t>
  </si>
  <si>
    <t>Gemi 3785</t>
  </si>
  <si>
    <t>Gemi 3786</t>
  </si>
  <si>
    <t>Gemi 3787</t>
  </si>
  <si>
    <t>Gemi 3788</t>
  </si>
  <si>
    <t>Gemi 3789</t>
  </si>
  <si>
    <t>Gemi 3790</t>
  </si>
  <si>
    <t>Gemi 3791</t>
  </si>
  <si>
    <t>Gemi 3792</t>
  </si>
  <si>
    <t>Gemi 3793</t>
  </si>
  <si>
    <t>Gemi 3794</t>
  </si>
  <si>
    <t>Gemi 3795</t>
  </si>
  <si>
    <t>Gemi 3796</t>
  </si>
  <si>
    <t>Gemi 3797</t>
  </si>
  <si>
    <t>Gemi 3798</t>
  </si>
  <si>
    <t>Gemi 3799</t>
  </si>
  <si>
    <t>Gemi 3800</t>
  </si>
  <si>
    <t>Gemi 3801</t>
  </si>
  <si>
    <t>Gemi 3802</t>
  </si>
  <si>
    <t>Gemi 3803</t>
  </si>
  <si>
    <t>Gemi 3804</t>
  </si>
  <si>
    <t>Gemi 3805</t>
  </si>
  <si>
    <t>Gemi 3806</t>
  </si>
  <si>
    <t>Gemi 3807</t>
  </si>
  <si>
    <t>Gemi 3808</t>
  </si>
  <si>
    <t>Gemi 3809</t>
  </si>
  <si>
    <t>Gemi 3810</t>
  </si>
  <si>
    <t>Gemi 3811</t>
  </si>
  <si>
    <t>Gemi 3812</t>
  </si>
  <si>
    <t>Gemi 3813</t>
  </si>
  <si>
    <t>Gemi 3814</t>
  </si>
  <si>
    <t>Gemi 3815</t>
  </si>
  <si>
    <t>Gemi 3816</t>
  </si>
  <si>
    <t>Gemi 3817</t>
  </si>
  <si>
    <t>Gemi 3818</t>
  </si>
  <si>
    <t>Gemi 3819</t>
  </si>
  <si>
    <t>Gemi 3820</t>
  </si>
  <si>
    <t>Gemi 3821</t>
  </si>
  <si>
    <t>Gemi 3822</t>
  </si>
  <si>
    <t>Gemi 3823</t>
  </si>
  <si>
    <t>Gemi 3824</t>
  </si>
  <si>
    <t>Gemi 3825</t>
  </si>
  <si>
    <t>Gemi 3826</t>
  </si>
  <si>
    <t>Gemi 3827</t>
  </si>
  <si>
    <t>Gemi 3828</t>
  </si>
  <si>
    <t>Gemi 3829</t>
  </si>
  <si>
    <t>Gemi 3830</t>
  </si>
  <si>
    <t>Gemi 3831</t>
  </si>
  <si>
    <t>Gemi 3832</t>
  </si>
  <si>
    <t>Gemi 3833</t>
  </si>
  <si>
    <t>Gemi 3834</t>
  </si>
  <si>
    <t>Gemi 3835</t>
  </si>
  <si>
    <t>Gemi 3836</t>
  </si>
  <si>
    <t>Gemi 3837</t>
  </si>
  <si>
    <t>Gemi 3838</t>
  </si>
  <si>
    <t>Gemi 3839</t>
  </si>
  <si>
    <t>Gemi 3840</t>
  </si>
  <si>
    <t>Gemi 3841</t>
  </si>
  <si>
    <t>Gemi 3842</t>
  </si>
  <si>
    <t>Gemi 3843</t>
  </si>
  <si>
    <t>Gemi 3844</t>
  </si>
  <si>
    <t>Gemi 3845</t>
  </si>
  <si>
    <t>Gemi 3846</t>
  </si>
  <si>
    <t>Gemi 3847</t>
  </si>
  <si>
    <t>Gemi 3848</t>
  </si>
  <si>
    <t>Gemi 3849</t>
  </si>
  <si>
    <t>Gemi 3850</t>
  </si>
  <si>
    <t>Gemi 3851</t>
  </si>
  <si>
    <t>Gemi 3852</t>
  </si>
  <si>
    <t>Gemi 3853</t>
  </si>
  <si>
    <t>Gemi 3854</t>
  </si>
  <si>
    <t>Gemi 3855</t>
  </si>
  <si>
    <t>Gemi 3856</t>
  </si>
  <si>
    <t>Gemi 3857</t>
  </si>
  <si>
    <t>Gemi 3858</t>
  </si>
  <si>
    <t>Gemi 3859</t>
  </si>
  <si>
    <t>Gemi 3860</t>
  </si>
  <si>
    <t>Gemi 3861</t>
  </si>
  <si>
    <t>Gemi 3862</t>
  </si>
  <si>
    <t>Gemi 3863</t>
  </si>
  <si>
    <t>Gemi 3864</t>
  </si>
  <si>
    <t>Gemi 3865</t>
  </si>
  <si>
    <t>Gemi 3866</t>
  </si>
  <si>
    <t>Gemi 3867</t>
  </si>
  <si>
    <t>Gemi 3868</t>
  </si>
  <si>
    <t>Gemi 3869</t>
  </si>
  <si>
    <t>Gemi 3870</t>
  </si>
  <si>
    <t>Gemi 3871</t>
  </si>
  <si>
    <t>Gemi 3872</t>
  </si>
  <si>
    <t>Gemi 3873</t>
  </si>
  <si>
    <t>Gemi 3874</t>
  </si>
  <si>
    <t>Gemi 3875</t>
  </si>
  <si>
    <t>Gemi 3876</t>
  </si>
  <si>
    <t>Gemi 3877</t>
  </si>
  <si>
    <t>Gemi 3878</t>
  </si>
  <si>
    <t>Gemi 3879</t>
  </si>
  <si>
    <t>Gemi 3880</t>
  </si>
  <si>
    <t>Gemi 3881</t>
  </si>
  <si>
    <t>Gemi 3882</t>
  </si>
  <si>
    <t>Gemi 3883</t>
  </si>
  <si>
    <t>Gemi 3884</t>
  </si>
  <si>
    <t>Gemi 3885</t>
  </si>
  <si>
    <t>Gemi 3886</t>
  </si>
  <si>
    <t>Gemi 3887</t>
  </si>
  <si>
    <t>Gemi 3888</t>
  </si>
  <si>
    <t>Gemi 3889</t>
  </si>
  <si>
    <t>Gemi 3890</t>
  </si>
  <si>
    <t>Gemi 3891</t>
  </si>
  <si>
    <t>Gemi 3892</t>
  </si>
  <si>
    <t>Gemi 3893</t>
  </si>
  <si>
    <t>Gemi 3894</t>
  </si>
  <si>
    <t>Gemi 3895</t>
  </si>
  <si>
    <t>Gemi 3896</t>
  </si>
  <si>
    <t>Gemi 3897</t>
  </si>
  <si>
    <t>Gemi 3898</t>
  </si>
  <si>
    <t>Gemi 3899</t>
  </si>
  <si>
    <t>Gemi 3900</t>
  </si>
  <si>
    <t>Gemi 3901</t>
  </si>
  <si>
    <t>Gemi 3902</t>
  </si>
  <si>
    <t>Gemi 3903</t>
  </si>
  <si>
    <t>Gemi 3904</t>
  </si>
  <si>
    <t>Gemi 3905</t>
  </si>
  <si>
    <t>Gemi 3906</t>
  </si>
  <si>
    <t>Gemi 3907</t>
  </si>
  <si>
    <t>Gemi 3908</t>
  </si>
  <si>
    <t>Gemi 3909</t>
  </si>
  <si>
    <t>Gemi 3910</t>
  </si>
  <si>
    <t>Gemi 3911</t>
  </si>
  <si>
    <t>Gemi 3912</t>
  </si>
  <si>
    <t>Gemi 3913</t>
  </si>
  <si>
    <t>Gemi 3914</t>
  </si>
  <si>
    <t>Gemi 3915</t>
  </si>
  <si>
    <t>Gemi 3916</t>
  </si>
  <si>
    <t>Gemi 3917</t>
  </si>
  <si>
    <t>Gemi 3918</t>
  </si>
  <si>
    <t>Gemi 3919</t>
  </si>
  <si>
    <t>Gemi 3920</t>
  </si>
  <si>
    <t>Gemi 3921</t>
  </si>
  <si>
    <t>Gemi 3922</t>
  </si>
  <si>
    <t>Gemi 3923</t>
  </si>
  <si>
    <t>Gemi 3924</t>
  </si>
  <si>
    <t>Gemi 3925</t>
  </si>
  <si>
    <t>Gemi 3926</t>
  </si>
  <si>
    <t>Gemi 3927</t>
  </si>
  <si>
    <t>Gemi 3928</t>
  </si>
  <si>
    <t>Gemi 3929</t>
  </si>
  <si>
    <t>Gemi 3930</t>
  </si>
  <si>
    <t>Gemi 3931</t>
  </si>
  <si>
    <t>Gemi 3932</t>
  </si>
  <si>
    <t>Gemi 3933</t>
  </si>
  <si>
    <t>Gemi 3934</t>
  </si>
  <si>
    <t>Gemi 3935</t>
  </si>
  <si>
    <t>Gemi 3936</t>
  </si>
  <si>
    <t>Gemi 3937</t>
  </si>
  <si>
    <t>Gemi 3938</t>
  </si>
  <si>
    <t>Gemi 3939</t>
  </si>
  <si>
    <t>Gemi 3940</t>
  </si>
  <si>
    <t>Gemi 3941</t>
  </si>
  <si>
    <t>Gemi 3942</t>
  </si>
  <si>
    <t>Gemi 3943</t>
  </si>
  <si>
    <t>Gemi 3944</t>
  </si>
  <si>
    <t>Gemi 3945</t>
  </si>
  <si>
    <t>Gemi 3946</t>
  </si>
  <si>
    <t>Gemi 3947</t>
  </si>
  <si>
    <t>Gemi 3948</t>
  </si>
  <si>
    <t>Gemi 3949</t>
  </si>
  <si>
    <t>Gemi 3950</t>
  </si>
  <si>
    <t>Gemi 3951</t>
  </si>
  <si>
    <t>Gemi 3952</t>
  </si>
  <si>
    <t>Gemi 3953</t>
  </si>
  <si>
    <t>Gemi 3954</t>
  </si>
  <si>
    <t>Gemi 3955</t>
  </si>
  <si>
    <t>Gemi 3956</t>
  </si>
  <si>
    <t>Gemi 3957</t>
  </si>
  <si>
    <t>Gemi 3958</t>
  </si>
  <si>
    <t>Gemi 3959</t>
  </si>
  <si>
    <t>Gemi 3960</t>
  </si>
  <si>
    <t>Gemi 3961</t>
  </si>
  <si>
    <t>Gemi 3962</t>
  </si>
  <si>
    <t>Gemi 3963</t>
  </si>
  <si>
    <t>Gemi 3964</t>
  </si>
  <si>
    <t>Gemi 3965</t>
  </si>
  <si>
    <t>Gemi 3966</t>
  </si>
  <si>
    <t>Gemi 3967</t>
  </si>
  <si>
    <t>Gemi 3968</t>
  </si>
  <si>
    <t>Gemi 3969</t>
  </si>
  <si>
    <t>Gemi 3970</t>
  </si>
  <si>
    <t>Gemi 3971</t>
  </si>
  <si>
    <t>Gemi 3972</t>
  </si>
  <si>
    <t>Gemi 3973</t>
  </si>
  <si>
    <t>Gemi 3974</t>
  </si>
  <si>
    <t>Gemi 3975</t>
  </si>
  <si>
    <t>Gemi 3976</t>
  </si>
  <si>
    <t>Gemi 3977</t>
  </si>
  <si>
    <t>Gemi 3978</t>
  </si>
  <si>
    <t>Gemi 3979</t>
  </si>
  <si>
    <t>Gemi 3980</t>
  </si>
  <si>
    <t>Gemi 3981</t>
  </si>
  <si>
    <t>Gemi 3982</t>
  </si>
  <si>
    <t>Gemi 3983</t>
  </si>
  <si>
    <t>Gemi 3984</t>
  </si>
  <si>
    <t>Gemi 3985</t>
  </si>
  <si>
    <t>Gemi 3986</t>
  </si>
  <si>
    <t>Gemi 3987</t>
  </si>
  <si>
    <t>Gemi 3988</t>
  </si>
  <si>
    <t>Gemi 3989</t>
  </si>
  <si>
    <t>Gemi 3990</t>
  </si>
  <si>
    <t>Gemi 3991</t>
  </si>
  <si>
    <t>Gemi 3992</t>
  </si>
  <si>
    <t>Gemi 3993</t>
  </si>
  <si>
    <t>Gemi 3994</t>
  </si>
  <si>
    <t>Gemi 3995</t>
  </si>
  <si>
    <t>Gemi 3996</t>
  </si>
  <si>
    <t>Gemi 3997</t>
  </si>
  <si>
    <t>Gemi 3998</t>
  </si>
  <si>
    <t>Gemi 3999</t>
  </si>
  <si>
    <t>Gemi 4000</t>
  </si>
  <si>
    <t>Gemi 4001</t>
  </si>
  <si>
    <t>Gemi 4002</t>
  </si>
  <si>
    <t>Gemi 4003</t>
  </si>
  <si>
    <t>Gemi 4004</t>
  </si>
  <si>
    <t>Gemi 4005</t>
  </si>
  <si>
    <t>Gemi 4006</t>
  </si>
  <si>
    <t>Gemi 4007</t>
  </si>
  <si>
    <t>Gemi 4008</t>
  </si>
  <si>
    <t>Gemi 4009</t>
  </si>
  <si>
    <t>Gemi 4010</t>
  </si>
  <si>
    <t>Gemi 4011</t>
  </si>
  <si>
    <t>Gemi 4012</t>
  </si>
  <si>
    <t>Gemi 4013</t>
  </si>
  <si>
    <t>Gemi 4014</t>
  </si>
  <si>
    <t>Gemi 4015</t>
  </si>
  <si>
    <t>Gemi 4016</t>
  </si>
  <si>
    <t>Gemi 4017</t>
  </si>
  <si>
    <t>Gemi 4018</t>
  </si>
  <si>
    <t>Gemi 4019</t>
  </si>
  <si>
    <t>Gemi 4020</t>
  </si>
  <si>
    <t>Gemi 4021</t>
  </si>
  <si>
    <t>Gemi 4022</t>
  </si>
  <si>
    <t>Gemi 4023</t>
  </si>
  <si>
    <t>Gemi 4024</t>
  </si>
  <si>
    <t>Gemi 4025</t>
  </si>
  <si>
    <t>Gemi 4026</t>
  </si>
  <si>
    <t>Gemi 4027</t>
  </si>
  <si>
    <t>Gemi 4028</t>
  </si>
  <si>
    <t>Gemi 4029</t>
  </si>
  <si>
    <t>Gemi 4030</t>
  </si>
  <si>
    <t>Gemi 4031</t>
  </si>
  <si>
    <t>Gemi 4032</t>
  </si>
  <si>
    <t>Gemi 4033</t>
  </si>
  <si>
    <t>Gemi 4034</t>
  </si>
  <si>
    <t>Gemi 4035</t>
  </si>
  <si>
    <t>Gemi 4036</t>
  </si>
  <si>
    <t>Gemi 4037</t>
  </si>
  <si>
    <t>Gemi 4038</t>
  </si>
  <si>
    <t>Gemi 4039</t>
  </si>
  <si>
    <t>Gemi 4040</t>
  </si>
  <si>
    <t>Gemi 4041</t>
  </si>
  <si>
    <t>Gemi 4042</t>
  </si>
  <si>
    <t>Gemi 4043</t>
  </si>
  <si>
    <t>Gemi 4044</t>
  </si>
  <si>
    <t>Gemi 4045</t>
  </si>
  <si>
    <t>Gemi 4046</t>
  </si>
  <si>
    <t>Gemi 4047</t>
  </si>
  <si>
    <t>Gemi 4048</t>
  </si>
  <si>
    <t>Gemi 4049</t>
  </si>
  <si>
    <t>Gemi 4050</t>
  </si>
  <si>
    <t>Gemi 4051</t>
  </si>
  <si>
    <t>Gemi 4052</t>
  </si>
  <si>
    <t>Gemi 4053</t>
  </si>
  <si>
    <t>Gemi 4054</t>
  </si>
  <si>
    <t>Gemi 4055</t>
  </si>
  <si>
    <t>Gemi 4056</t>
  </si>
  <si>
    <t>Gemi 4057</t>
  </si>
  <si>
    <t>Gemi 4058</t>
  </si>
  <si>
    <t>Gemi 4059</t>
  </si>
  <si>
    <t>Gemi 4060</t>
  </si>
  <si>
    <t>Gemi 4061</t>
  </si>
  <si>
    <t>Gemi 4062</t>
  </si>
  <si>
    <t>Gemi 4063</t>
  </si>
  <si>
    <t>Gemi 4064</t>
  </si>
  <si>
    <t>Gemi 4065</t>
  </si>
  <si>
    <t>Gemi 4066</t>
  </si>
  <si>
    <t>Gemi 4067</t>
  </si>
  <si>
    <t>Gemi 4068</t>
  </si>
  <si>
    <t>Gemi 4069</t>
  </si>
  <si>
    <t>Gemi 4070</t>
  </si>
  <si>
    <t>Gemi 4071</t>
  </si>
  <si>
    <t>Gemi 4072</t>
  </si>
  <si>
    <t>Gemi 4073</t>
  </si>
  <si>
    <t>Gemi 4074</t>
  </si>
  <si>
    <t>Gemi 4075</t>
  </si>
  <si>
    <t>Gemi 4076</t>
  </si>
  <si>
    <t>Gemi 4077</t>
  </si>
  <si>
    <t>Gemi 4078</t>
  </si>
  <si>
    <t>Gemi 4079</t>
  </si>
  <si>
    <t>Gemi 4080</t>
  </si>
  <si>
    <t>Gemi 4081</t>
  </si>
  <si>
    <t>Gemi 4082</t>
  </si>
  <si>
    <t>Gemi 4083</t>
  </si>
  <si>
    <t>Gemi 4084</t>
  </si>
  <si>
    <t>Gemi 4085</t>
  </si>
  <si>
    <t>Gemi 4086</t>
  </si>
  <si>
    <t>Gemi 4087</t>
  </si>
  <si>
    <t>Gemi 4088</t>
  </si>
  <si>
    <t>Gemi 4089</t>
  </si>
  <si>
    <t>Gemi 4090</t>
  </si>
  <si>
    <t>Gemi 4091</t>
  </si>
  <si>
    <t>Gemi 4092</t>
  </si>
  <si>
    <t>Gemi 4093</t>
  </si>
  <si>
    <t>Gemi 4094</t>
  </si>
  <si>
    <t>Gemi 4095</t>
  </si>
  <si>
    <t>Gemi 4096</t>
  </si>
  <si>
    <t>Gemi 4097</t>
  </si>
  <si>
    <t>Gemi 4098</t>
  </si>
  <si>
    <t>Gemi 4099</t>
  </si>
  <si>
    <t>Gemi 4100</t>
  </si>
  <si>
    <t>Gemi 4101</t>
  </si>
  <si>
    <t>Gemi 4102</t>
  </si>
  <si>
    <t>Gemi 4103</t>
  </si>
  <si>
    <t>Gemi 4104</t>
  </si>
  <si>
    <t>Gemi 4105</t>
  </si>
  <si>
    <t>Gemi 4106</t>
  </si>
  <si>
    <t>Gemi 4107</t>
  </si>
  <si>
    <t>Gemi 4108</t>
  </si>
  <si>
    <t>Gemi 4109</t>
  </si>
  <si>
    <t>Gemi 4110</t>
  </si>
  <si>
    <t>Gemi 4111</t>
  </si>
  <si>
    <t>Gemi 4112</t>
  </si>
  <si>
    <t>Gemi 4113</t>
  </si>
  <si>
    <t>Gemi 4114</t>
  </si>
  <si>
    <t>Gemi 4115</t>
  </si>
  <si>
    <t>Gemi 4116</t>
  </si>
  <si>
    <t>Gemi 4117</t>
  </si>
  <si>
    <t>Gemi 4118</t>
  </si>
  <si>
    <t>Gemi 4119</t>
  </si>
  <si>
    <t>Gemi 4120</t>
  </si>
  <si>
    <t>Gemi 4121</t>
  </si>
  <si>
    <t>Gemi 4122</t>
  </si>
  <si>
    <t>Gemi 4123</t>
  </si>
  <si>
    <t>Gemi 4124</t>
  </si>
  <si>
    <t>Gemi 4125</t>
  </si>
  <si>
    <t>Gemi 4126</t>
  </si>
  <si>
    <t>Gemi 4127</t>
  </si>
  <si>
    <t>Gemi 4128</t>
  </si>
  <si>
    <t>Gemi 4129</t>
  </si>
  <si>
    <t>Gemi 4130</t>
  </si>
  <si>
    <t>Gemi 4131</t>
  </si>
  <si>
    <t>Gemi 4132</t>
  </si>
  <si>
    <t>Gemi 4133</t>
  </si>
  <si>
    <t>Gemi 4134</t>
  </si>
  <si>
    <t>Gemi 4135</t>
  </si>
  <si>
    <t>Gemi 4136</t>
  </si>
  <si>
    <t>Gemi 4137</t>
  </si>
  <si>
    <t>Gemi 4138</t>
  </si>
  <si>
    <t>Gemi 4139</t>
  </si>
  <si>
    <t>Gemi 4140</t>
  </si>
  <si>
    <t>Gemi 4141</t>
  </si>
  <si>
    <t>Gemi 4142</t>
  </si>
  <si>
    <t>Gemi 4143</t>
  </si>
  <si>
    <t>Gemi 4144</t>
  </si>
  <si>
    <t>Gemi 4145</t>
  </si>
  <si>
    <t>Gemi 4146</t>
  </si>
  <si>
    <t>Gemi 4147</t>
  </si>
  <si>
    <t>Gemi 4148</t>
  </si>
  <si>
    <t>Gemi 4149</t>
  </si>
  <si>
    <t>Gemi 4150</t>
  </si>
  <si>
    <t>Gemi 4151</t>
  </si>
  <si>
    <t>Gemi 4152</t>
  </si>
  <si>
    <t>Gemi 4153</t>
  </si>
  <si>
    <t>Gemi 4154</t>
  </si>
  <si>
    <t>Gemi 4155</t>
  </si>
  <si>
    <t>Gemi 4156</t>
  </si>
  <si>
    <t>Gemi 4157</t>
  </si>
  <si>
    <t>Gemi 4158</t>
  </si>
  <si>
    <t>Gemi 4159</t>
  </si>
  <si>
    <t>Gemi 4160</t>
  </si>
  <si>
    <t>Gemi 4161</t>
  </si>
  <si>
    <t>Gemi 4162</t>
  </si>
  <si>
    <t>Gemi 4163</t>
  </si>
  <si>
    <t>Gemi 4164</t>
  </si>
  <si>
    <t>Gemi 4165</t>
  </si>
  <si>
    <t>Gemi 4166</t>
  </si>
  <si>
    <t>Gemi 4167</t>
  </si>
  <si>
    <t>Gemi 4168</t>
  </si>
  <si>
    <t>Gemi 4169</t>
  </si>
  <si>
    <t>Gemi 4170</t>
  </si>
  <si>
    <t>Gemi 4171</t>
  </si>
  <si>
    <t>Gemi 4172</t>
  </si>
  <si>
    <t>Gemi 4173</t>
  </si>
  <si>
    <t>Gemi 4174</t>
  </si>
  <si>
    <t>Gemi 4175</t>
  </si>
  <si>
    <t>Gemi 4176</t>
  </si>
  <si>
    <t>Gemi 4177</t>
  </si>
  <si>
    <t>Gemi 4178</t>
  </si>
  <si>
    <t>Gemi 4179</t>
  </si>
  <si>
    <t>Gemi 4180</t>
  </si>
  <si>
    <t>Gemi 4181</t>
  </si>
  <si>
    <t>Gemi 4182</t>
  </si>
  <si>
    <t>Gemi 4183</t>
  </si>
  <si>
    <t>Gemi 4184</t>
  </si>
  <si>
    <t>Gemi 4185</t>
  </si>
  <si>
    <t>Gemi 4186</t>
  </si>
  <si>
    <t>Gemi 4187</t>
  </si>
  <si>
    <t>Gemi 4188</t>
  </si>
  <si>
    <t>Gemi 4189</t>
  </si>
  <si>
    <t>Gemi 4190</t>
  </si>
  <si>
    <t>Gemi 4191</t>
  </si>
  <si>
    <t>Gemi 4192</t>
  </si>
  <si>
    <t>Gemi 4193</t>
  </si>
  <si>
    <t>Gemi 4194</t>
  </si>
  <si>
    <t>Gemi 4195</t>
  </si>
  <si>
    <t>Gemi 4196</t>
  </si>
  <si>
    <t>Gemi 4197</t>
  </si>
  <si>
    <t>Gemi 4198</t>
  </si>
  <si>
    <t>Gemi 4199</t>
  </si>
  <si>
    <t>Gemi 4200</t>
  </si>
  <si>
    <t>Gemi 4201</t>
  </si>
  <si>
    <t>Gemi 4202</t>
  </si>
  <si>
    <t>Gemi 4203</t>
  </si>
  <si>
    <t>Gemi 4204</t>
  </si>
  <si>
    <t>Gemi 4205</t>
  </si>
  <si>
    <t>Gemi 4206</t>
  </si>
  <si>
    <t>Gemi 4207</t>
  </si>
  <si>
    <t>Gemi 4208</t>
  </si>
  <si>
    <t>Gemi 4209</t>
  </si>
  <si>
    <t>Gemi 4210</t>
  </si>
  <si>
    <t>Gemi 4211</t>
  </si>
  <si>
    <t>Gemi 4212</t>
  </si>
  <si>
    <t>Gemi 4213</t>
  </si>
  <si>
    <t>Gemi 4214</t>
  </si>
  <si>
    <t>Gemi 4215</t>
  </si>
  <si>
    <t>Gemi 4216</t>
  </si>
  <si>
    <t>Gemi 4217</t>
  </si>
  <si>
    <t>Gemi 4218</t>
  </si>
  <si>
    <t>Gemi 4219</t>
  </si>
  <si>
    <t>Gemi 4220</t>
  </si>
  <si>
    <t>Gemi 4221</t>
  </si>
  <si>
    <t>Gemi 4222</t>
  </si>
  <si>
    <t>Gemi 4223</t>
  </si>
  <si>
    <t>Gemi 4224</t>
  </si>
  <si>
    <t>Gemi 4225</t>
  </si>
  <si>
    <t>Gemi 4226</t>
  </si>
  <si>
    <t>Gemi 4227</t>
  </si>
  <si>
    <t>Gemi 4228</t>
  </si>
  <si>
    <t>Gemi 4229</t>
  </si>
  <si>
    <t>Gemi 4230</t>
  </si>
  <si>
    <t>Gemi 4231</t>
  </si>
  <si>
    <t>Gemi 4232</t>
  </si>
  <si>
    <t>Gemi 4233</t>
  </si>
  <si>
    <t>Gemi 4234</t>
  </si>
  <si>
    <t>Gemi 4235</t>
  </si>
  <si>
    <t>Gemi 4236</t>
  </si>
  <si>
    <t>Gemi 4237</t>
  </si>
  <si>
    <t>Gemi 4238</t>
  </si>
  <si>
    <t>Gemi 4239</t>
  </si>
  <si>
    <t>Gemi 4240</t>
  </si>
  <si>
    <t>Gemi 4241</t>
  </si>
  <si>
    <t>Gemi 4242</t>
  </si>
  <si>
    <t>Gemi 4243</t>
  </si>
  <si>
    <t>Gemi 4244</t>
  </si>
  <si>
    <t>Gemi 4245</t>
  </si>
  <si>
    <t>Gemi 4246</t>
  </si>
  <si>
    <t>Gemi 4247</t>
  </si>
  <si>
    <t>Gemi 4248</t>
  </si>
  <si>
    <t>Gemi 4249</t>
  </si>
  <si>
    <t>Gemi 4250</t>
  </si>
  <si>
    <t>Gemi 4251</t>
  </si>
  <si>
    <t>Gemi 4252</t>
  </si>
  <si>
    <t>Gemi 4253</t>
  </si>
  <si>
    <t>Gemi 4254</t>
  </si>
  <si>
    <t>Gemi 4255</t>
  </si>
  <si>
    <t>Gemi 4256</t>
  </si>
  <si>
    <t>Gemi 4257</t>
  </si>
  <si>
    <t>Gemi 4258</t>
  </si>
  <si>
    <t>Gemi 4259</t>
  </si>
  <si>
    <t>Gemi 4260</t>
  </si>
  <si>
    <t>Gemi 4261</t>
  </si>
  <si>
    <t>Gemi 4262</t>
  </si>
  <si>
    <t>Gemi 4263</t>
  </si>
  <si>
    <t>Gemi 4264</t>
  </si>
  <si>
    <t>Gemi 4265</t>
  </si>
  <si>
    <t>Gemi 4266</t>
  </si>
  <si>
    <t>Gemi 4267</t>
  </si>
  <si>
    <t>Gemi 4268</t>
  </si>
  <si>
    <t>Gemi 4269</t>
  </si>
  <si>
    <t>Gemi 4270</t>
  </si>
  <si>
    <t>Gemi 4271</t>
  </si>
  <si>
    <t>Gemi 4272</t>
  </si>
  <si>
    <t>Gemi 4273</t>
  </si>
  <si>
    <t>Gemi 4274</t>
  </si>
  <si>
    <t>Gemi 4275</t>
  </si>
  <si>
    <t>Gemi 4276</t>
  </si>
  <si>
    <t>Gemi 4277</t>
  </si>
  <si>
    <t>Gemi 4278</t>
  </si>
  <si>
    <t>Gemi 4279</t>
  </si>
  <si>
    <t>Gemi 4280</t>
  </si>
  <si>
    <t>Gemi 4281</t>
  </si>
  <si>
    <t>Gemi 4282</t>
  </si>
  <si>
    <t>Gemi 4283</t>
  </si>
  <si>
    <t>Gemi 4284</t>
  </si>
  <si>
    <t>Gemi 4285</t>
  </si>
  <si>
    <t>Gemi 4286</t>
  </si>
  <si>
    <t>Gemi 4287</t>
  </si>
  <si>
    <t>Gemi 4288</t>
  </si>
  <si>
    <t>Gemi 4289</t>
  </si>
  <si>
    <t>Gemi 4290</t>
  </si>
  <si>
    <t>Gemi 4291</t>
  </si>
  <si>
    <t>Gemi 4292</t>
  </si>
  <si>
    <t>Gemi 4293</t>
  </si>
  <si>
    <t>Gemi 4294</t>
  </si>
  <si>
    <t>Gemi 4295</t>
  </si>
  <si>
    <t>Gemi 4296</t>
  </si>
  <si>
    <t>Gemi 4297</t>
  </si>
  <si>
    <t>Gemi 4298</t>
  </si>
  <si>
    <t>Gemi 4299</t>
  </si>
  <si>
    <t>Gemi 4300</t>
  </si>
  <si>
    <t>Gemi 4301</t>
  </si>
  <si>
    <t>Gemi 4302</t>
  </si>
  <si>
    <t>Gemi 4303</t>
  </si>
  <si>
    <t>Gemi 4304</t>
  </si>
  <si>
    <t>Gemi 4305</t>
  </si>
  <si>
    <t>Gemi 4306</t>
  </si>
  <si>
    <t>Gemi 4307</t>
  </si>
  <si>
    <t>Gemi 4308</t>
  </si>
  <si>
    <t>Gemi 4309</t>
  </si>
  <si>
    <t>Gemi 4310</t>
  </si>
  <si>
    <t>Gemi 4311</t>
  </si>
  <si>
    <t>Gemi 4312</t>
  </si>
  <si>
    <t>Gemi 4313</t>
  </si>
  <si>
    <t>Gemi 4314</t>
  </si>
  <si>
    <t>Gemi 4315</t>
  </si>
  <si>
    <t>Gemi 4316</t>
  </si>
  <si>
    <t>Gemi 4317</t>
  </si>
  <si>
    <t>Gemi 4318</t>
  </si>
  <si>
    <t>Gemi 4319</t>
  </si>
  <si>
    <t>Gemi 4320</t>
  </si>
  <si>
    <t>Gemi 4321</t>
  </si>
  <si>
    <t>Gemi 4322</t>
  </si>
  <si>
    <t>Gemi 4323</t>
  </si>
  <si>
    <t>Gemi 4324</t>
  </si>
  <si>
    <t>Gemi 4325</t>
  </si>
  <si>
    <t>Gemi 4326</t>
  </si>
  <si>
    <t>Gemi 4327</t>
  </si>
  <si>
    <t>Gemi 4328</t>
  </si>
  <si>
    <t>Gemi 4329</t>
  </si>
  <si>
    <t>Gemi 4330</t>
  </si>
  <si>
    <t>Gemi 4331</t>
  </si>
  <si>
    <t>Gemi 4332</t>
  </si>
  <si>
    <t>Gemi 4333</t>
  </si>
  <si>
    <t>Gemi 4334</t>
  </si>
  <si>
    <t>Gemi 4335</t>
  </si>
  <si>
    <t>Gemi 4336</t>
  </si>
  <si>
    <t>Gemi 4337</t>
  </si>
  <si>
    <t>Gemi 4338</t>
  </si>
  <si>
    <t>Gemi 4339</t>
  </si>
  <si>
    <t>Gemi 4340</t>
  </si>
  <si>
    <t>Gemi 4341</t>
  </si>
  <si>
    <t>Gemi 4342</t>
  </si>
  <si>
    <t>Gemi 4343</t>
  </si>
  <si>
    <t>Gemi 4344</t>
  </si>
  <si>
    <t>Gemi 4345</t>
  </si>
  <si>
    <t>Gemi 4346</t>
  </si>
  <si>
    <t>Gemi 4347</t>
  </si>
  <si>
    <t>Gemi 4348</t>
  </si>
  <si>
    <t>Gemi 4349</t>
  </si>
  <si>
    <t>Gemi 4350</t>
  </si>
  <si>
    <t>Gemi 4351</t>
  </si>
  <si>
    <t>Gemi 4352</t>
  </si>
  <si>
    <t>Gemi 4353</t>
  </si>
  <si>
    <t>Gemi 4354</t>
  </si>
  <si>
    <t>Gemi 4355</t>
  </si>
  <si>
    <t>Gemi 4356</t>
  </si>
  <si>
    <t>Gemi 4357</t>
  </si>
  <si>
    <t>Gemi 4358</t>
  </si>
  <si>
    <t>Gemi 4359</t>
  </si>
  <si>
    <t>Gemi 4360</t>
  </si>
  <si>
    <t>Gemi 4361</t>
  </si>
  <si>
    <t>Gemi 4362</t>
  </si>
  <si>
    <t>Gemi 4363</t>
  </si>
  <si>
    <t>Gemi 4364</t>
  </si>
  <si>
    <t>Gemi 4365</t>
  </si>
  <si>
    <t>Gemi 4366</t>
  </si>
  <si>
    <t>Gemi 4367</t>
  </si>
  <si>
    <t>Gemi 4368</t>
  </si>
  <si>
    <t>Gemi 4369</t>
  </si>
  <si>
    <t>Gemi 4370</t>
  </si>
  <si>
    <t>Gemi 4371</t>
  </si>
  <si>
    <t>Gemi 4372</t>
  </si>
  <si>
    <t>Gemi 4373</t>
  </si>
  <si>
    <t>Gemi 4374</t>
  </si>
  <si>
    <t>Gemi 4375</t>
  </si>
  <si>
    <t>Gemi 4376</t>
  </si>
  <si>
    <t>Gemi 4377</t>
  </si>
  <si>
    <t>Gemi 4378</t>
  </si>
  <si>
    <t>Gemi 4379</t>
  </si>
  <si>
    <t>Gemi 4380</t>
  </si>
  <si>
    <t>Gemi 4381</t>
  </si>
  <si>
    <t>Gemi 4382</t>
  </si>
  <si>
    <t>Gemi 4383</t>
  </si>
  <si>
    <t>Gemi 4384</t>
  </si>
  <si>
    <t>Gemi 4385</t>
  </si>
  <si>
    <t>Gemi 4386</t>
  </si>
  <si>
    <t>Gemi 4387</t>
  </si>
  <si>
    <t>Gemi 4388</t>
  </si>
  <si>
    <t>Gemi 4389</t>
  </si>
  <si>
    <t>Gemi 4390</t>
  </si>
  <si>
    <t>Gemi 4391</t>
  </si>
  <si>
    <t>Gemi 4392</t>
  </si>
  <si>
    <t>Gemi 4393</t>
  </si>
  <si>
    <t>Gemi 4394</t>
  </si>
  <si>
    <t>Gemi 4395</t>
  </si>
  <si>
    <t>Gemi 4396</t>
  </si>
  <si>
    <t>Gemi 4397</t>
  </si>
  <si>
    <t>Gemi 4398</t>
  </si>
  <si>
    <t>Gemi 4399</t>
  </si>
  <si>
    <t>Gemi 4400</t>
  </si>
  <si>
    <t>Gemi 4401</t>
  </si>
  <si>
    <t>Gemi 4402</t>
  </si>
  <si>
    <t>Gemi 4403</t>
  </si>
  <si>
    <t>Gemi 4404</t>
  </si>
  <si>
    <t>Gemi 4405</t>
  </si>
  <si>
    <t>Gemi 4406</t>
  </si>
  <si>
    <t>Gemi 4407</t>
  </si>
  <si>
    <t>Gemi 4408</t>
  </si>
  <si>
    <t>Gemi 4409</t>
  </si>
  <si>
    <t>Gemi 4410</t>
  </si>
  <si>
    <t>Gemi 4411</t>
  </si>
  <si>
    <t>Gemi 4412</t>
  </si>
  <si>
    <t>Gemi 4413</t>
  </si>
  <si>
    <t>Gemi 4414</t>
  </si>
  <si>
    <t>Gemi 4415</t>
  </si>
  <si>
    <t>Gemi 4416</t>
  </si>
  <si>
    <t>Gemi 4417</t>
  </si>
  <si>
    <t>Gemi 4418</t>
  </si>
  <si>
    <t>Gemi 4419</t>
  </si>
  <si>
    <t>Gemi 4420</t>
  </si>
  <si>
    <t>Gemi 4421</t>
  </si>
  <si>
    <t>Gemi 4422</t>
  </si>
  <si>
    <t>Gemi 4423</t>
  </si>
  <si>
    <t>Gemi 4424</t>
  </si>
  <si>
    <t>Gemi 4425</t>
  </si>
  <si>
    <t>Gemi 4426</t>
  </si>
  <si>
    <t>Gemi 4427</t>
  </si>
  <si>
    <t>Gemi 4428</t>
  </si>
  <si>
    <t>Gemi 4429</t>
  </si>
  <si>
    <t>Gemi 4430</t>
  </si>
  <si>
    <t>Gemi 4431</t>
  </si>
  <si>
    <t>Gemi 4432</t>
  </si>
  <si>
    <t>Gemi 4433</t>
  </si>
  <si>
    <t>Gemi 4434</t>
  </si>
  <si>
    <t>Gemi 4435</t>
  </si>
  <si>
    <t>Gemi 4436</t>
  </si>
  <si>
    <t>Gemi 4437</t>
  </si>
  <si>
    <t>Gemi 4438</t>
  </si>
  <si>
    <t>Gemi 4439</t>
  </si>
  <si>
    <t>Gemi 4440</t>
  </si>
  <si>
    <t>Gemi 4441</t>
  </si>
  <si>
    <t>Gemi 4442</t>
  </si>
  <si>
    <t>Gemi 4443</t>
  </si>
  <si>
    <t>Gemi 4444</t>
  </si>
  <si>
    <t>Gemi 4445</t>
  </si>
  <si>
    <t>Gemi 4446</t>
  </si>
  <si>
    <t>Gemi 4447</t>
  </si>
  <si>
    <t>Gemi 4448</t>
  </si>
  <si>
    <t>Gemi 4449</t>
  </si>
  <si>
    <t>Gemi 4450</t>
  </si>
  <si>
    <t>Gemi 4451</t>
  </si>
  <si>
    <t>Gemi 4452</t>
  </si>
  <si>
    <t>Gemi 4453</t>
  </si>
  <si>
    <t>Gemi 4454</t>
  </si>
  <si>
    <t>Gemi 4455</t>
  </si>
  <si>
    <t>Gemi 4456</t>
  </si>
  <si>
    <t>Gemi 4457</t>
  </si>
  <si>
    <t>Gemi 4458</t>
  </si>
  <si>
    <t>Gemi 4459</t>
  </si>
  <si>
    <t>Gemi 4460</t>
  </si>
  <si>
    <t>Gemi 4461</t>
  </si>
  <si>
    <t>Gemi 4462</t>
  </si>
  <si>
    <t>Gemi 4463</t>
  </si>
  <si>
    <t>Gemi 4464</t>
  </si>
  <si>
    <t>Gemi 4465</t>
  </si>
  <si>
    <t>Gemi 4466</t>
  </si>
  <si>
    <t>Gemi 4467</t>
  </si>
  <si>
    <t>Gemi 4468</t>
  </si>
  <si>
    <t>Gemi 4469</t>
  </si>
  <si>
    <t>Gemi 4470</t>
  </si>
  <si>
    <t>Gemi 4471</t>
  </si>
  <si>
    <t>Gemi 4472</t>
  </si>
  <si>
    <t>Gemi 4473</t>
  </si>
  <si>
    <t>Gemi 4474</t>
  </si>
  <si>
    <t>Gemi 4475</t>
  </si>
  <si>
    <t>Gemi 4476</t>
  </si>
  <si>
    <t>Gemi 4477</t>
  </si>
  <si>
    <t>Gemi 4478</t>
  </si>
  <si>
    <t>Gemi 4479</t>
  </si>
  <si>
    <t>Gemi 4480</t>
  </si>
  <si>
    <t>Gemi 4481</t>
  </si>
  <si>
    <t>Gemi 4482</t>
  </si>
  <si>
    <t>Gemi 4483</t>
  </si>
  <si>
    <t>Gemi 4484</t>
  </si>
  <si>
    <t>Gemi 4485</t>
  </si>
  <si>
    <t>Gemi 4486</t>
  </si>
  <si>
    <t>Gemi 4487</t>
  </si>
  <si>
    <t>Gemi 4488</t>
  </si>
  <si>
    <t>Gemi 4489</t>
  </si>
  <si>
    <t>Gemi 4490</t>
  </si>
  <si>
    <t>Gemi 4491</t>
  </si>
  <si>
    <t>Gemi 4492</t>
  </si>
  <si>
    <t>Gemi 4493</t>
  </si>
  <si>
    <t>Gemi 4494</t>
  </si>
  <si>
    <t>Gemi 4495</t>
  </si>
  <si>
    <t>Gemi 4496</t>
  </si>
  <si>
    <t>Gemi 4497</t>
  </si>
  <si>
    <t>Gemi 4498</t>
  </si>
  <si>
    <t>Gemi 4499</t>
  </si>
  <si>
    <t>Gemi 4500</t>
  </si>
  <si>
    <t>Gemi 4501</t>
  </si>
  <si>
    <t>Gemi 4502</t>
  </si>
  <si>
    <t>Gemi 4503</t>
  </si>
  <si>
    <t>Gemi 4504</t>
  </si>
  <si>
    <t>Gemi 4505</t>
  </si>
  <si>
    <t>Gemi 4506</t>
  </si>
  <si>
    <t>Gemi 4507</t>
  </si>
  <si>
    <t>Gemi 4508</t>
  </si>
  <si>
    <t>Gemi 4509</t>
  </si>
  <si>
    <t>Gemi 4510</t>
  </si>
  <si>
    <t>Gemi 4511</t>
  </si>
  <si>
    <t>Gemi 4512</t>
  </si>
  <si>
    <t>Gemi 4513</t>
  </si>
  <si>
    <t>Gemi 4514</t>
  </si>
  <si>
    <t>Gemi 4515</t>
  </si>
  <si>
    <t>Gemi 4516</t>
  </si>
  <si>
    <t>Gemi 4517</t>
  </si>
  <si>
    <t>Gemi 4518</t>
  </si>
  <si>
    <t>Gemi 4519</t>
  </si>
  <si>
    <t>Gemi 4520</t>
  </si>
  <si>
    <t>Gemi 4521</t>
  </si>
  <si>
    <t>Gemi 4522</t>
  </si>
  <si>
    <t>Gemi 4523</t>
  </si>
  <si>
    <t>Gemi 4524</t>
  </si>
  <si>
    <t>Gemi 4525</t>
  </si>
  <si>
    <t>Gemi 4526</t>
  </si>
  <si>
    <t>Gemi 4527</t>
  </si>
  <si>
    <t>Gemi 4528</t>
  </si>
  <si>
    <t>Gemi 4529</t>
  </si>
  <si>
    <t>Gemi 4530</t>
  </si>
  <si>
    <t>Gemi 4531</t>
  </si>
  <si>
    <t>Gemi 4532</t>
  </si>
  <si>
    <t>Gemi 4533</t>
  </si>
  <si>
    <t>Gemi 4534</t>
  </si>
  <si>
    <t>Gemi 4535</t>
  </si>
  <si>
    <t>Gemi 4536</t>
  </si>
  <si>
    <t>Gemi 4537</t>
  </si>
  <si>
    <t>Gemi 4538</t>
  </si>
  <si>
    <t>Gemi 4539</t>
  </si>
  <si>
    <t>Gemi 4540</t>
  </si>
  <si>
    <t>Gemi 4541</t>
  </si>
  <si>
    <t>Gemi 4542</t>
  </si>
  <si>
    <t>Gemi 4543</t>
  </si>
  <si>
    <t>Gemi 4544</t>
  </si>
  <si>
    <t>Gemi 4545</t>
  </si>
  <si>
    <t>Gemi 4546</t>
  </si>
  <si>
    <t>Gemi 4547</t>
  </si>
  <si>
    <t>Gemi 4548</t>
  </si>
  <si>
    <t>Gemi 4549</t>
  </si>
  <si>
    <t>Gemi 4550</t>
  </si>
  <si>
    <t>Gemi 4551</t>
  </si>
  <si>
    <t>Gemi 4552</t>
  </si>
  <si>
    <t>Gemi 4553</t>
  </si>
  <si>
    <t>Gemi 4554</t>
  </si>
  <si>
    <t>Gemi 4555</t>
  </si>
  <si>
    <t>Gemi 4556</t>
  </si>
  <si>
    <t>Gemi 4557</t>
  </si>
  <si>
    <t>Gemi 4558</t>
  </si>
  <si>
    <t>Gemi 4559</t>
  </si>
  <si>
    <t>Gemi 4560</t>
  </si>
  <si>
    <t>Gemi 4561</t>
  </si>
  <si>
    <t>Gemi 4562</t>
  </si>
  <si>
    <t>Gemi 4563</t>
  </si>
  <si>
    <t>Gemi 4564</t>
  </si>
  <si>
    <t>Gemi 4565</t>
  </si>
  <si>
    <t>Gemi 4566</t>
  </si>
  <si>
    <t>Gemi 4567</t>
  </si>
  <si>
    <t>Gemi 4568</t>
  </si>
  <si>
    <t>Gemi 4569</t>
  </si>
  <si>
    <t>Gemi 4570</t>
  </si>
  <si>
    <t>Gemi 4571</t>
  </si>
  <si>
    <t>Gemi 4572</t>
  </si>
  <si>
    <t>Gemi 4573</t>
  </si>
  <si>
    <t>Gemi 4574</t>
  </si>
  <si>
    <t>Gemi 4575</t>
  </si>
  <si>
    <t>Gemi 4576</t>
  </si>
  <si>
    <t>Gemi 4577</t>
  </si>
  <si>
    <t>Gemi 4578</t>
  </si>
  <si>
    <t>Gemi 4579</t>
  </si>
  <si>
    <t>Gemi 4580</t>
  </si>
  <si>
    <t>Gemi 4581</t>
  </si>
  <si>
    <t>Gemi 4582</t>
  </si>
  <si>
    <t>Gemi 4583</t>
  </si>
  <si>
    <t>Gemi 4584</t>
  </si>
  <si>
    <t>Gemi 4585</t>
  </si>
  <si>
    <t>Gemi 4586</t>
  </si>
  <si>
    <t>Gemi 4587</t>
  </si>
  <si>
    <t>Gemi 4588</t>
  </si>
  <si>
    <t>Gemi 4589</t>
  </si>
  <si>
    <t>Gemi 4590</t>
  </si>
  <si>
    <t>Gemi 4591</t>
  </si>
  <si>
    <t>Gemi 4592</t>
  </si>
  <si>
    <t>Gemi 4593</t>
  </si>
  <si>
    <t>Gemi 4594</t>
  </si>
  <si>
    <t>Gemi 4595</t>
  </si>
  <si>
    <t>Gemi 4596</t>
  </si>
  <si>
    <t>Gemi 4597</t>
  </si>
  <si>
    <t>Gemi 4598</t>
  </si>
  <si>
    <t>Gemi 4599</t>
  </si>
  <si>
    <t>Gemi 4600</t>
  </si>
  <si>
    <t>Gemi 4601</t>
  </si>
  <si>
    <t>Gemi 4602</t>
  </si>
  <si>
    <t>Gemi 4603</t>
  </si>
  <si>
    <t>Gemi 4604</t>
  </si>
  <si>
    <t>Gemi 4605</t>
  </si>
  <si>
    <t>Gemi 4606</t>
  </si>
  <si>
    <t>Gemi 4607</t>
  </si>
  <si>
    <t>Gemi 4608</t>
  </si>
  <si>
    <t>Gemi 4609</t>
  </si>
  <si>
    <t>Gemi 4610</t>
  </si>
  <si>
    <t>Gemi 4611</t>
  </si>
  <si>
    <t>Gemi 4612</t>
  </si>
  <si>
    <t>Gemi 4613</t>
  </si>
  <si>
    <t>Gemi 4614</t>
  </si>
  <si>
    <t>Gemi 4615</t>
  </si>
  <si>
    <t>Gemi 4616</t>
  </si>
  <si>
    <t>Gemi 4617</t>
  </si>
  <si>
    <t>Gemi 4618</t>
  </si>
  <si>
    <t>Gemi 4619</t>
  </si>
  <si>
    <t>Gemi 4620</t>
  </si>
  <si>
    <t>Gemi 4621</t>
  </si>
  <si>
    <t>Gemi 4622</t>
  </si>
  <si>
    <t>Gemi 4623</t>
  </si>
  <si>
    <t>Gemi 4624</t>
  </si>
  <si>
    <t>Gemi 4625</t>
  </si>
  <si>
    <t>Gemi 4626</t>
  </si>
  <si>
    <t>Gemi 4627</t>
  </si>
  <si>
    <t>Gemi 4628</t>
  </si>
  <si>
    <t>Gemi 4629</t>
  </si>
  <si>
    <t>Gemi 4630</t>
  </si>
  <si>
    <t>Gemi 4631</t>
  </si>
  <si>
    <t>Gemi 4632</t>
  </si>
  <si>
    <t>Gemi 4633</t>
  </si>
  <si>
    <t>Gemi 4634</t>
  </si>
  <si>
    <t>Gemi 4635</t>
  </si>
  <si>
    <t>Gemi 4636</t>
  </si>
  <si>
    <t>Gemi 4637</t>
  </si>
  <si>
    <t>Gemi 4638</t>
  </si>
  <si>
    <t>Gemi 4639</t>
  </si>
  <si>
    <t>Gemi 4640</t>
  </si>
  <si>
    <t>Gemi 4641</t>
  </si>
  <si>
    <t>Gemi 4642</t>
  </si>
  <si>
    <t>Gemi 4643</t>
  </si>
  <si>
    <t>Gemi 4644</t>
  </si>
  <si>
    <t>Gemi 4645</t>
  </si>
  <si>
    <t>Gemi 4646</t>
  </si>
  <si>
    <t>Gemi 4647</t>
  </si>
  <si>
    <t>Gemi 4648</t>
  </si>
  <si>
    <t>Gemi 4649</t>
  </si>
  <si>
    <t>Gemi 4650</t>
  </si>
  <si>
    <t>Gemi 4651</t>
  </si>
  <si>
    <t>Gemi 4652</t>
  </si>
  <si>
    <t>Gemi 4653</t>
  </si>
  <si>
    <t>Gemi 4654</t>
  </si>
  <si>
    <t>Gemi 4655</t>
  </si>
  <si>
    <t>Gemi 4656</t>
  </si>
  <si>
    <t>Gemi 4657</t>
  </si>
  <si>
    <t>Gemi 4658</t>
  </si>
  <si>
    <t>Gemi 4659</t>
  </si>
  <si>
    <t>Gemi 4660</t>
  </si>
  <si>
    <t>Gemi 4661</t>
  </si>
  <si>
    <t>Gemi 4662</t>
  </si>
  <si>
    <t>Gemi 4663</t>
  </si>
  <si>
    <t>Gemi 4664</t>
  </si>
  <si>
    <t>Gemi 4665</t>
  </si>
  <si>
    <t>Gemi 4666</t>
  </si>
  <si>
    <t>Gemi 4667</t>
  </si>
  <si>
    <t>Gemi 4668</t>
  </si>
  <si>
    <t>Gemi 4669</t>
  </si>
  <si>
    <t>Gemi 4670</t>
  </si>
  <si>
    <t>Gemi 4671</t>
  </si>
  <si>
    <t>Gemi 4672</t>
  </si>
  <si>
    <t>Gemi 4673</t>
  </si>
  <si>
    <t>Gemi 4674</t>
  </si>
  <si>
    <t>Gemi 4675</t>
  </si>
  <si>
    <t>Gemi 4676</t>
  </si>
  <si>
    <t>Gemi 4677</t>
  </si>
  <si>
    <t>Gemi 4678</t>
  </si>
  <si>
    <t>Gemi 4679</t>
  </si>
  <si>
    <t>Gemi 4680</t>
  </si>
  <si>
    <t>Gemi 4681</t>
  </si>
  <si>
    <t>Gemi 4682</t>
  </si>
  <si>
    <t>Gemi 4683</t>
  </si>
  <si>
    <t>Gemi 4684</t>
  </si>
  <si>
    <t>Gemi 4685</t>
  </si>
  <si>
    <t>Gemi 4686</t>
  </si>
  <si>
    <t>Gemi 4687</t>
  </si>
  <si>
    <t>Gemi 4688</t>
  </si>
  <si>
    <t>Gemi 4689</t>
  </si>
  <si>
    <t>Gemi 4690</t>
  </si>
  <si>
    <t>Gemi 4691</t>
  </si>
  <si>
    <t>Gemi 4692</t>
  </si>
  <si>
    <t>Gemi 4693</t>
  </si>
  <si>
    <t>Gemi 4694</t>
  </si>
  <si>
    <t>Gemi 4695</t>
  </si>
  <si>
    <t>Gemi 4696</t>
  </si>
  <si>
    <t>Gemi 4697</t>
  </si>
  <si>
    <t>Gemi 4698</t>
  </si>
  <si>
    <t>Gemi 4699</t>
  </si>
  <si>
    <t>Gemi 4700</t>
  </si>
  <si>
    <t>Gemi 4701</t>
  </si>
  <si>
    <t>Gemi 4702</t>
  </si>
  <si>
    <t>Gemi 4703</t>
  </si>
  <si>
    <t>Gemi 4704</t>
  </si>
  <si>
    <t>Gemi 4705</t>
  </si>
  <si>
    <t>Gemi 4706</t>
  </si>
  <si>
    <t>Gemi 4707</t>
  </si>
  <si>
    <t>Gemi 4708</t>
  </si>
  <si>
    <t>Gemi 4709</t>
  </si>
  <si>
    <t>Gemi 4710</t>
  </si>
  <si>
    <t>Gemi 4711</t>
  </si>
  <si>
    <t>Gemi 4712</t>
  </si>
  <si>
    <t>Gemi 4713</t>
  </si>
  <si>
    <t>Gemi 4714</t>
  </si>
  <si>
    <t>Gemi 4715</t>
  </si>
  <si>
    <t>Gemi 4716</t>
  </si>
  <si>
    <t>Gemi 4717</t>
  </si>
  <si>
    <t>Gemi 4718</t>
  </si>
  <si>
    <t>Gemi 4719</t>
  </si>
  <si>
    <t>Gemi 4720</t>
  </si>
  <si>
    <t>Gemi 4721</t>
  </si>
  <si>
    <t>Gemi 4722</t>
  </si>
  <si>
    <t>Gemi 4723</t>
  </si>
  <si>
    <t>Gemi 4724</t>
  </si>
  <si>
    <t>Gemi 4725</t>
  </si>
  <si>
    <t>Gemi 4726</t>
  </si>
  <si>
    <t>Gemi 4727</t>
  </si>
  <si>
    <t>Gemi 4728</t>
  </si>
  <si>
    <t>Gemi 4729</t>
  </si>
  <si>
    <t>Gemi 4730</t>
  </si>
  <si>
    <t>Gemi 4731</t>
  </si>
  <si>
    <t>Gemi 4732</t>
  </si>
  <si>
    <t>Gemi 4733</t>
  </si>
  <si>
    <t>Gemi 4734</t>
  </si>
  <si>
    <t>Gemi 4735</t>
  </si>
  <si>
    <t>Gemi 4736</t>
  </si>
  <si>
    <t>Gemi 4737</t>
  </si>
  <si>
    <t>Gemi 4738</t>
  </si>
  <si>
    <t>Gemi 4739</t>
  </si>
  <si>
    <t>Gemi 4740</t>
  </si>
  <si>
    <t>Gemi 4741</t>
  </si>
  <si>
    <t>Gemi 4742</t>
  </si>
  <si>
    <t>Gemi 4743</t>
  </si>
  <si>
    <t>Gemi 4744</t>
  </si>
  <si>
    <t>Gemi 4745</t>
  </si>
  <si>
    <t>Gemi 4746</t>
  </si>
  <si>
    <t>Gemi 4747</t>
  </si>
  <si>
    <t>Gemi 4748</t>
  </si>
  <si>
    <t>Gemi 4749</t>
  </si>
  <si>
    <t>Gemi 4750</t>
  </si>
  <si>
    <t>Gemi 4751</t>
  </si>
  <si>
    <t>Gemi 4752</t>
  </si>
  <si>
    <t>Gemi 4753</t>
  </si>
  <si>
    <t>Gemi 4754</t>
  </si>
  <si>
    <t>Gemi 4755</t>
  </si>
  <si>
    <t>Gemi 4756</t>
  </si>
  <si>
    <t>Gemi 4757</t>
  </si>
  <si>
    <t>Gemi 4758</t>
  </si>
  <si>
    <t>Gemi 4759</t>
  </si>
  <si>
    <t>Gemi 4760</t>
  </si>
  <si>
    <t>Gemi 4761</t>
  </si>
  <si>
    <t>Gemi 4762</t>
  </si>
  <si>
    <t>Gemi 4763</t>
  </si>
  <si>
    <t>Gemi 4764</t>
  </si>
  <si>
    <t>Gemi 4765</t>
  </si>
  <si>
    <t>Gemi 4766</t>
  </si>
  <si>
    <t>Gemi 4767</t>
  </si>
  <si>
    <t>Gemi 4768</t>
  </si>
  <si>
    <t>Gemi 4769</t>
  </si>
  <si>
    <t>Gemi 4770</t>
  </si>
  <si>
    <t>Gemi 4771</t>
  </si>
  <si>
    <t>Gemi 4772</t>
  </si>
  <si>
    <t>Gemi 4773</t>
  </si>
  <si>
    <t>Gemi 4774</t>
  </si>
  <si>
    <t>Gemi 4775</t>
  </si>
  <si>
    <t>Gemi 4776</t>
  </si>
  <si>
    <t>Gemi 4777</t>
  </si>
  <si>
    <t>Gemi 4778</t>
  </si>
  <si>
    <t>Gemi 4779</t>
  </si>
  <si>
    <t>Gemi 4780</t>
  </si>
  <si>
    <t>Gemi 4781</t>
  </si>
  <si>
    <t>Gemi 4782</t>
  </si>
  <si>
    <t>Gemi 4783</t>
  </si>
  <si>
    <t>Gemi 4784</t>
  </si>
  <si>
    <t>Gemi 4785</t>
  </si>
  <si>
    <t>Gemi 4786</t>
  </si>
  <si>
    <t>Gemi 4787</t>
  </si>
  <si>
    <t>Gemi 4788</t>
  </si>
  <si>
    <t>Gemi 4789</t>
  </si>
  <si>
    <t>Gemi 4790</t>
  </si>
  <si>
    <t>Gemi 4791</t>
  </si>
  <si>
    <t>Gemi 4792</t>
  </si>
  <si>
    <t>Gemi 4793</t>
  </si>
  <si>
    <t>Gemi 4794</t>
  </si>
  <si>
    <t>Gemi 4795</t>
  </si>
  <si>
    <t>Gemi 4796</t>
  </si>
  <si>
    <t>Gemi 4797</t>
  </si>
  <si>
    <t>Gemi 4798</t>
  </si>
  <si>
    <t>Gemi 4799</t>
  </si>
  <si>
    <t>Gemi 4800</t>
  </si>
  <si>
    <t>Gemi 4801</t>
  </si>
  <si>
    <t>Gemi 4802</t>
  </si>
  <si>
    <t>Gemi 4803</t>
  </si>
  <si>
    <t>Gemi 4804</t>
  </si>
  <si>
    <t>Gemi 4805</t>
  </si>
  <si>
    <t>Gemi 4806</t>
  </si>
  <si>
    <t>Gemi 4807</t>
  </si>
  <si>
    <t>Gemi 4808</t>
  </si>
  <si>
    <t>Gemi 4809</t>
  </si>
  <si>
    <t>Gemi 4810</t>
  </si>
  <si>
    <t>Gemi 4811</t>
  </si>
  <si>
    <t>Gemi 4812</t>
  </si>
  <si>
    <t>Gemi 4813</t>
  </si>
  <si>
    <t>Gemi 4814</t>
  </si>
  <si>
    <t>Gemi 4815</t>
  </si>
  <si>
    <t>Gemi 4816</t>
  </si>
  <si>
    <t>Gemi 4817</t>
  </si>
  <si>
    <t>Gemi 4818</t>
  </si>
  <si>
    <t>Gemi 4819</t>
  </si>
  <si>
    <t>Gemi 4820</t>
  </si>
  <si>
    <t>Gemi 4821</t>
  </si>
  <si>
    <t>Gemi 4822</t>
  </si>
  <si>
    <t>Gemi 4823</t>
  </si>
  <si>
    <t>Gemi 4824</t>
  </si>
  <si>
    <t>Gemi 4825</t>
  </si>
  <si>
    <t>Gemi 4826</t>
  </si>
  <si>
    <t>Gemi 4827</t>
  </si>
  <si>
    <t>Gemi 4828</t>
  </si>
  <si>
    <t>Gemi 4829</t>
  </si>
  <si>
    <t>Gemi 4830</t>
  </si>
  <si>
    <t>Gemi 4831</t>
  </si>
  <si>
    <t>Gemi 4832</t>
  </si>
  <si>
    <t>Gemi 4833</t>
  </si>
  <si>
    <t>Gemi 4834</t>
  </si>
  <si>
    <t>Gemi 4835</t>
  </si>
  <si>
    <t>Gemi 4836</t>
  </si>
  <si>
    <t>Gemi 4837</t>
  </si>
  <si>
    <t>Gemi 4838</t>
  </si>
  <si>
    <t>Gemi 4839</t>
  </si>
  <si>
    <t>Gemi 4840</t>
  </si>
  <si>
    <t>Gemi 4841</t>
  </si>
  <si>
    <t>Gemi 4842</t>
  </si>
  <si>
    <t>Gemi 4843</t>
  </si>
  <si>
    <t>Gemi 4844</t>
  </si>
  <si>
    <t>Gemi 4845</t>
  </si>
  <si>
    <t>Gemi 4846</t>
  </si>
  <si>
    <t>Gemi 4847</t>
  </si>
  <si>
    <t>Gemi 4848</t>
  </si>
  <si>
    <t>Gemi 4849</t>
  </si>
  <si>
    <t>Gemi 4850</t>
  </si>
  <si>
    <t>Gemi 4851</t>
  </si>
  <si>
    <t>Gemi 4852</t>
  </si>
  <si>
    <t>Gemi 4853</t>
  </si>
  <si>
    <t>Gemi 4854</t>
  </si>
  <si>
    <t>Gemi 4855</t>
  </si>
  <si>
    <t>Gemi 4856</t>
  </si>
  <si>
    <t>Gemi 4857</t>
  </si>
  <si>
    <t>Gemi 4858</t>
  </si>
  <si>
    <t>Gemi 4859</t>
  </si>
  <si>
    <t>Gemi 4860</t>
  </si>
  <si>
    <t>Gemi 4861</t>
  </si>
  <si>
    <t>Gemi 4862</t>
  </si>
  <si>
    <t>Gemi 4863</t>
  </si>
  <si>
    <t>Gemi 4864</t>
  </si>
  <si>
    <t>Gemi 4865</t>
  </si>
  <si>
    <t>Gemi 4866</t>
  </si>
  <si>
    <t>Gemi 4867</t>
  </si>
  <si>
    <t>Gemi 4868</t>
  </si>
  <si>
    <t>Gemi 4869</t>
  </si>
  <si>
    <t>Gemi 4870</t>
  </si>
  <si>
    <t>Gemi 4871</t>
  </si>
  <si>
    <t>Gemi 4872</t>
  </si>
  <si>
    <t>Gemi 4873</t>
  </si>
  <si>
    <t>Gemi 4874</t>
  </si>
  <si>
    <t>Gemi 4875</t>
  </si>
  <si>
    <t>Gemi 4876</t>
  </si>
  <si>
    <t>Gemi 4877</t>
  </si>
  <si>
    <t>Gemi 4878</t>
  </si>
  <si>
    <t>Gemi 4879</t>
  </si>
  <si>
    <t>Gemi 4880</t>
  </si>
  <si>
    <t>Gemi 4881</t>
  </si>
  <si>
    <t>Gemi 4882</t>
  </si>
  <si>
    <t>Gemi 4883</t>
  </si>
  <si>
    <t>Gemi 4884</t>
  </si>
  <si>
    <t>Gemi 4885</t>
  </si>
  <si>
    <t>Gemi 4886</t>
  </si>
  <si>
    <t>Gemi 4887</t>
  </si>
  <si>
    <t>Gemi 4888</t>
  </si>
  <si>
    <t>Gemi 4889</t>
  </si>
  <si>
    <t>Gemi 4890</t>
  </si>
  <si>
    <t>Gemi 4891</t>
  </si>
  <si>
    <t>Gemi 4892</t>
  </si>
  <si>
    <t>Gemi 4893</t>
  </si>
  <si>
    <t>Gemi 4894</t>
  </si>
  <si>
    <t>Gemi 4895</t>
  </si>
  <si>
    <t>Gemi 4896</t>
  </si>
  <si>
    <t>Gemi 4897</t>
  </si>
  <si>
    <t>Gemi 4898</t>
  </si>
  <si>
    <t>Gemi 4899</t>
  </si>
  <si>
    <t>Gemi 4900</t>
  </si>
  <si>
    <t>Gemi 4901</t>
  </si>
  <si>
    <t>Gemi 4902</t>
  </si>
  <si>
    <t>Gemi 4903</t>
  </si>
  <si>
    <t>Gemi 4904</t>
  </si>
  <si>
    <t>Gemi 4905</t>
  </si>
  <si>
    <t>Gemi 4906</t>
  </si>
  <si>
    <t>Gemi 4907</t>
  </si>
  <si>
    <t>Gemi 4908</t>
  </si>
  <si>
    <t>Gemi 4909</t>
  </si>
  <si>
    <t>Gemi 4910</t>
  </si>
  <si>
    <t>Gemi 4911</t>
  </si>
  <si>
    <t>Gemi 4912</t>
  </si>
  <si>
    <t>Gemi 4913</t>
  </si>
  <si>
    <t>Gemi 4914</t>
  </si>
  <si>
    <t>Gemi 4915</t>
  </si>
  <si>
    <t>Gemi 4916</t>
  </si>
  <si>
    <t>Gemi 4917</t>
  </si>
  <si>
    <t>Gemi 4918</t>
  </si>
  <si>
    <t>Gemi 4919</t>
  </si>
  <si>
    <t>Gemi 4920</t>
  </si>
  <si>
    <t>Gemi 4921</t>
  </si>
  <si>
    <t>Gemi 4922</t>
  </si>
  <si>
    <t>Gemi 4923</t>
  </si>
  <si>
    <t>Gemi 4924</t>
  </si>
  <si>
    <t>Gemi 4925</t>
  </si>
  <si>
    <t>Gemi 4926</t>
  </si>
  <si>
    <t>Gemi 4927</t>
  </si>
  <si>
    <t>Gemi 4928</t>
  </si>
  <si>
    <t>Gemi 4929</t>
  </si>
  <si>
    <t>Gemi 4930</t>
  </si>
  <si>
    <t>Gemi 4931</t>
  </si>
  <si>
    <t>Gemi 4932</t>
  </si>
  <si>
    <t>Gemi 4933</t>
  </si>
  <si>
    <t>Gemi 4934</t>
  </si>
  <si>
    <t>Gemi 4935</t>
  </si>
  <si>
    <t>Gemi 4936</t>
  </si>
  <si>
    <t>Gemi 4937</t>
  </si>
  <si>
    <t>Gemi 4938</t>
  </si>
  <si>
    <t>Gemi 4939</t>
  </si>
  <si>
    <t>Gemi 4940</t>
  </si>
  <si>
    <t>Gemi 4941</t>
  </si>
  <si>
    <t>Gemi 4942</t>
  </si>
  <si>
    <t>Gemi 4943</t>
  </si>
  <si>
    <t>Gemi 4944</t>
  </si>
  <si>
    <t>Gemi 4945</t>
  </si>
  <si>
    <t>Gemi 4946</t>
  </si>
  <si>
    <t>Gemi 4947</t>
  </si>
  <si>
    <t>Gemi 4948</t>
  </si>
  <si>
    <t>Gemi 4949</t>
  </si>
  <si>
    <t>Gemi 4950</t>
  </si>
  <si>
    <t>Gemi 4951</t>
  </si>
  <si>
    <t>Gemi 4952</t>
  </si>
  <si>
    <t>Gemi 4953</t>
  </si>
  <si>
    <t>Gemi 4954</t>
  </si>
  <si>
    <t>Gemi 4955</t>
  </si>
  <si>
    <t>Gemi 4956</t>
  </si>
  <si>
    <t>Gemi 4957</t>
  </si>
  <si>
    <t>Gemi 4958</t>
  </si>
  <si>
    <t>Gemi 4959</t>
  </si>
  <si>
    <t>Gemi 4960</t>
  </si>
  <si>
    <t>Gemi 4961</t>
  </si>
  <si>
    <t>Gemi 4962</t>
  </si>
  <si>
    <t>Gemi 4963</t>
  </si>
  <si>
    <t>Gemi 4964</t>
  </si>
  <si>
    <t>Gemi 4965</t>
  </si>
  <si>
    <t>Gemi 4966</t>
  </si>
  <si>
    <t>Gemi 4967</t>
  </si>
  <si>
    <t>Gemi 4968</t>
  </si>
  <si>
    <t>Gemi 4969</t>
  </si>
  <si>
    <t>Gemi 4970</t>
  </si>
  <si>
    <t>Gemi 4971</t>
  </si>
  <si>
    <t>Gemi 4972</t>
  </si>
  <si>
    <t>Gemi 4973</t>
  </si>
  <si>
    <t>Gemi 4974</t>
  </si>
  <si>
    <t>Gemi 4975</t>
  </si>
  <si>
    <t>Gemi 4976</t>
  </si>
  <si>
    <t>Gemi 4977</t>
  </si>
  <si>
    <t>Gemi 4978</t>
  </si>
  <si>
    <t>Gemi 4979</t>
  </si>
  <si>
    <t>Gemi 4980</t>
  </si>
  <si>
    <t>Gemi 4981</t>
  </si>
  <si>
    <t>Gemi 4982</t>
  </si>
  <si>
    <t>Gemi 4983</t>
  </si>
  <si>
    <t>Gemi 4984</t>
  </si>
  <si>
    <t>Gemi 4985</t>
  </si>
  <si>
    <t>Gemi 4986</t>
  </si>
  <si>
    <t>Gemi 4987</t>
  </si>
  <si>
    <t>Gemi 4988</t>
  </si>
  <si>
    <t>Gemi 4989</t>
  </si>
  <si>
    <t>Gemi 4990</t>
  </si>
  <si>
    <t>Gemi 4991</t>
  </si>
  <si>
    <t>Gemi 4992</t>
  </si>
  <si>
    <t>Gemi 4993</t>
  </si>
  <si>
    <t>Gemi 4994</t>
  </si>
  <si>
    <t>Gemi 4995</t>
  </si>
  <si>
    <t>Gemi 4996</t>
  </si>
  <si>
    <t>Gemi 4997</t>
  </si>
  <si>
    <t>Gemi 4998</t>
  </si>
  <si>
    <t>Gemi 4999</t>
  </si>
  <si>
    <t>Gemi 5000</t>
  </si>
  <si>
    <t>Gemi 5001</t>
  </si>
  <si>
    <t>Gemi 5002</t>
  </si>
  <si>
    <t>Gemi 5003</t>
  </si>
  <si>
    <t>Gemi 5004</t>
  </si>
  <si>
    <t>Gemi 5005</t>
  </si>
  <si>
    <t>Gemi 5006</t>
  </si>
  <si>
    <t>Gemi 5007</t>
  </si>
  <si>
    <t>Gemi 5008</t>
  </si>
  <si>
    <t>Gemi 5009</t>
  </si>
  <si>
    <t>Gemi 5010</t>
  </si>
  <si>
    <t>Gemi 5011</t>
  </si>
  <si>
    <t>Gemi 5012</t>
  </si>
  <si>
    <t>Gemi 5013</t>
  </si>
  <si>
    <t>Gemi 5014</t>
  </si>
  <si>
    <t>Gemi 5015</t>
  </si>
  <si>
    <t>Gemi 5016</t>
  </si>
  <si>
    <t>Gemi 5017</t>
  </si>
  <si>
    <t>Gemi 5018</t>
  </si>
  <si>
    <t>Gemi 5019</t>
  </si>
  <si>
    <t>Gemi 5020</t>
  </si>
  <si>
    <t>Gemi 5021</t>
  </si>
  <si>
    <t>Gemi 5022</t>
  </si>
  <si>
    <t>Gemi 5023</t>
  </si>
  <si>
    <t>Gemi 5024</t>
  </si>
  <si>
    <t>Gemi 5025</t>
  </si>
  <si>
    <t>Gemi 5026</t>
  </si>
  <si>
    <t>Gemi 5027</t>
  </si>
  <si>
    <t>Gemi 5028</t>
  </si>
  <si>
    <t>Gemi 5029</t>
  </si>
  <si>
    <t>Gemi 5030</t>
  </si>
  <si>
    <t>Gemi 5031</t>
  </si>
  <si>
    <t>Gemi 5032</t>
  </si>
  <si>
    <t>Gemi 5033</t>
  </si>
  <si>
    <t>Gemi 5034</t>
  </si>
  <si>
    <t>Gemi 5035</t>
  </si>
  <si>
    <t>Gemi 5036</t>
  </si>
  <si>
    <t>Gemi 5037</t>
  </si>
  <si>
    <t>Gemi 5038</t>
  </si>
  <si>
    <t>Gemi 5039</t>
  </si>
  <si>
    <t>Gemi 5040</t>
  </si>
  <si>
    <t>Gemi 5041</t>
  </si>
  <si>
    <t>Gemi 5042</t>
  </si>
  <si>
    <t>Gemi 5043</t>
  </si>
  <si>
    <t>Gemi 5044</t>
  </si>
  <si>
    <t>Gemi 5045</t>
  </si>
  <si>
    <t>Gemi 5046</t>
  </si>
  <si>
    <t>Gemi 5047</t>
  </si>
  <si>
    <t>Gemi 5048</t>
  </si>
  <si>
    <t>Gemi 5049</t>
  </si>
  <si>
    <t>Gemi 5050</t>
  </si>
  <si>
    <t>Gemi 5051</t>
  </si>
  <si>
    <t>Gemi 5052</t>
  </si>
  <si>
    <t>Gemi 5053</t>
  </si>
  <si>
    <t>Gemi 5054</t>
  </si>
  <si>
    <t>Gemi 5055</t>
  </si>
  <si>
    <t>Gemi 5056</t>
  </si>
  <si>
    <t>Gemi 5057</t>
  </si>
  <si>
    <t>Gemi 5058</t>
  </si>
  <si>
    <t>Gemi 5059</t>
  </si>
  <si>
    <t>Gemi 5060</t>
  </si>
  <si>
    <t>Gemi 5061</t>
  </si>
  <si>
    <t>Gemi 5062</t>
  </si>
  <si>
    <t>Gemi 5063</t>
  </si>
  <si>
    <t>Gemi 5064</t>
  </si>
  <si>
    <t>Gemi 5065</t>
  </si>
  <si>
    <t>Gemi 5066</t>
  </si>
  <si>
    <t>Gemi 5067</t>
  </si>
  <si>
    <t>Gemi 5068</t>
  </si>
  <si>
    <t>Gemi 5069</t>
  </si>
  <si>
    <t>Gemi 5070</t>
  </si>
  <si>
    <t>Gemi 5071</t>
  </si>
  <si>
    <t>Gemi 5072</t>
  </si>
  <si>
    <t>Gemi 5073</t>
  </si>
  <si>
    <t>Gemi 5074</t>
  </si>
  <si>
    <t>Gemi 5075</t>
  </si>
  <si>
    <t>Gemi 5076</t>
  </si>
  <si>
    <t>Gemi 5077</t>
  </si>
  <si>
    <t>Gemi 5078</t>
  </si>
  <si>
    <t>Gemi 5079</t>
  </si>
  <si>
    <t>Gemi 5080</t>
  </si>
  <si>
    <t>Gemi 5081</t>
  </si>
  <si>
    <t>Gemi 5082</t>
  </si>
  <si>
    <t>Gemi 5083</t>
  </si>
  <si>
    <t>Gemi 5084</t>
  </si>
  <si>
    <t>Gemi 5085</t>
  </si>
  <si>
    <t>Gemi 5086</t>
  </si>
  <si>
    <t>Gemi 5087</t>
  </si>
  <si>
    <t>Gemi 5088</t>
  </si>
  <si>
    <t>Gemi 5089</t>
  </si>
  <si>
    <t>Gemi 5090</t>
  </si>
  <si>
    <t>Gemi 5091</t>
  </si>
  <si>
    <t>Gemi 5092</t>
  </si>
  <si>
    <t>Gemi 5093</t>
  </si>
  <si>
    <t>Gemi 5094</t>
  </si>
  <si>
    <t>Gemi 5095</t>
  </si>
  <si>
    <t>Gemi 5096</t>
  </si>
  <si>
    <t>Gemi 5097</t>
  </si>
  <si>
    <t>Gemi 5098</t>
  </si>
  <si>
    <t>Gemi 5099</t>
  </si>
  <si>
    <t>Gemi 5100</t>
  </si>
  <si>
    <t>Gemi 5101</t>
  </si>
  <si>
    <t>Gemi 5102</t>
  </si>
  <si>
    <t>Gemi 5103</t>
  </si>
  <si>
    <t>Gemi 5104</t>
  </si>
  <si>
    <t>Gemi 5105</t>
  </si>
  <si>
    <t>Gemi 5106</t>
  </si>
  <si>
    <t>Gemi 5107</t>
  </si>
  <si>
    <t>Gemi 5108</t>
  </si>
  <si>
    <t>Gemi 5109</t>
  </si>
  <si>
    <t>Gemi 5110</t>
  </si>
  <si>
    <t>Gemi 5111</t>
  </si>
  <si>
    <t>Gemi 5112</t>
  </si>
  <si>
    <t>Gemi 5113</t>
  </si>
  <si>
    <t>Gemi 5114</t>
  </si>
  <si>
    <t>Gemi 5115</t>
  </si>
  <si>
    <t>Gemi 5116</t>
  </si>
  <si>
    <t>Gemi 5117</t>
  </si>
  <si>
    <t>Gemi 5118</t>
  </si>
  <si>
    <t>Gemi 5119</t>
  </si>
  <si>
    <t>Gemi 5120</t>
  </si>
  <si>
    <t>Gemi 5121</t>
  </si>
  <si>
    <t>Gemi 5122</t>
  </si>
  <si>
    <t>Gemi 5123</t>
  </si>
  <si>
    <t>Gemi 5124</t>
  </si>
  <si>
    <t>Gemi 5125</t>
  </si>
  <si>
    <t>Gemi 5126</t>
  </si>
  <si>
    <t>Gemi 5127</t>
  </si>
  <si>
    <t>Gemi 5128</t>
  </si>
  <si>
    <t>Gemi 5129</t>
  </si>
  <si>
    <t>Gemi 5130</t>
  </si>
  <si>
    <t>Gemi 5131</t>
  </si>
  <si>
    <t>Gemi 5132</t>
  </si>
  <si>
    <t>Gemi 5133</t>
  </si>
  <si>
    <t>Gemi 5134</t>
  </si>
  <si>
    <t>Gemi 5135</t>
  </si>
  <si>
    <t>Gemi 5136</t>
  </si>
  <si>
    <t>Gemi 5137</t>
  </si>
  <si>
    <t>Gemi 5138</t>
  </si>
  <si>
    <t>Gemi 5139</t>
  </si>
  <si>
    <t>Gemi 5140</t>
  </si>
  <si>
    <t>Gemi 5141</t>
  </si>
  <si>
    <t>Gemi 5142</t>
  </si>
  <si>
    <t>Gemi 5143</t>
  </si>
  <si>
    <t>Gemi 5144</t>
  </si>
  <si>
    <t>Gemi 5145</t>
  </si>
  <si>
    <t>Gemi 5146</t>
  </si>
  <si>
    <t>Gemi 5147</t>
  </si>
  <si>
    <t>Gemi 5148</t>
  </si>
  <si>
    <t>Gemi 5149</t>
  </si>
  <si>
    <t>Gemi 5150</t>
  </si>
  <si>
    <t>Gemi 5151</t>
  </si>
  <si>
    <t>Gemi 5152</t>
  </si>
  <si>
    <t>Gemi 5153</t>
  </si>
  <si>
    <t>Gemi 5154</t>
  </si>
  <si>
    <t>Gemi 5155</t>
  </si>
  <si>
    <t>Gemi 5156</t>
  </si>
  <si>
    <t>Gemi 5157</t>
  </si>
  <si>
    <t>Gemi 5158</t>
  </si>
  <si>
    <t>Gemi 5159</t>
  </si>
  <si>
    <t>Gemi 5160</t>
  </si>
  <si>
    <t>Gemi 5161</t>
  </si>
  <si>
    <t>Gemi 5162</t>
  </si>
  <si>
    <t>Gemi 5163</t>
  </si>
  <si>
    <t>Gemi 5164</t>
  </si>
  <si>
    <t>Gemi 5165</t>
  </si>
  <si>
    <t>Gemi 5166</t>
  </si>
  <si>
    <t>Gemi 5167</t>
  </si>
  <si>
    <t>Gemi 5168</t>
  </si>
  <si>
    <t>Gemi 5169</t>
  </si>
  <si>
    <t>Gemi 5170</t>
  </si>
  <si>
    <t>Gemi 5171</t>
  </si>
  <si>
    <t>Gemi 5172</t>
  </si>
  <si>
    <t>Gemi 5173</t>
  </si>
  <si>
    <t>Gemi 5174</t>
  </si>
  <si>
    <t>Gemi 5175</t>
  </si>
  <si>
    <t>Gemi 5176</t>
  </si>
  <si>
    <t>Gemi 5177</t>
  </si>
  <si>
    <t>Gemi 5178</t>
  </si>
  <si>
    <t>Gemi 5179</t>
  </si>
  <si>
    <t>Gemi 5180</t>
  </si>
  <si>
    <t>Gemi 5181</t>
  </si>
  <si>
    <t>Gemi 5182</t>
  </si>
  <si>
    <t>Gemi 5183</t>
  </si>
  <si>
    <t>Gemi 5184</t>
  </si>
  <si>
    <t>Gemi 5185</t>
  </si>
  <si>
    <t>Gemi 5186</t>
  </si>
  <si>
    <t>Gemi 5187</t>
  </si>
  <si>
    <t>Gemi 5188</t>
  </si>
  <si>
    <t>Gemi 5189</t>
  </si>
  <si>
    <t>Gemi 5190</t>
  </si>
  <si>
    <t>Gemi 5191</t>
  </si>
  <si>
    <t>Gemi 5192</t>
  </si>
  <si>
    <t>Gemi 5193</t>
  </si>
  <si>
    <t>Gemi 5194</t>
  </si>
  <si>
    <t>Gemi 5195</t>
  </si>
  <si>
    <t>Gemi 5196</t>
  </si>
  <si>
    <t>Gemi 5197</t>
  </si>
  <si>
    <t>Gemi 5198</t>
  </si>
  <si>
    <t>Gemi 5199</t>
  </si>
  <si>
    <t>Gemi 5200</t>
  </si>
  <si>
    <t>Gemi 5201</t>
  </si>
  <si>
    <t>Gemi 5202</t>
  </si>
  <si>
    <t>Gemi 5203</t>
  </si>
  <si>
    <t>Gemi 5204</t>
  </si>
  <si>
    <t>Gemi 5205</t>
  </si>
  <si>
    <t>Gemi 5206</t>
  </si>
  <si>
    <t>Gemi 5207</t>
  </si>
  <si>
    <t>Gemi 5208</t>
  </si>
  <si>
    <t>Gemi 5209</t>
  </si>
  <si>
    <t>Gemi 5210</t>
  </si>
  <si>
    <t>Gemi 5211</t>
  </si>
  <si>
    <t>Gemi 5212</t>
  </si>
  <si>
    <t>Gemi 5213</t>
  </si>
  <si>
    <t>Gemi 5214</t>
  </si>
  <si>
    <t>Gemi 5215</t>
  </si>
  <si>
    <t>Gemi 5216</t>
  </si>
  <si>
    <t>Gemi 5217</t>
  </si>
  <si>
    <t>Gemi 5218</t>
  </si>
  <si>
    <t>Gemi 5219</t>
  </si>
  <si>
    <t>Gemi 5220</t>
  </si>
  <si>
    <t>Gemi 5221</t>
  </si>
  <si>
    <t>Gemi 5222</t>
  </si>
  <si>
    <t>Gemi 5223</t>
  </si>
  <si>
    <t>Gemi 5224</t>
  </si>
  <si>
    <t>Gemi 5225</t>
  </si>
  <si>
    <t>Gemi 5226</t>
  </si>
  <si>
    <t>Gemi 5227</t>
  </si>
  <si>
    <t>Gemi 5228</t>
  </si>
  <si>
    <t>Gemi 5229</t>
  </si>
  <si>
    <t>Gemi 5230</t>
  </si>
  <si>
    <t>Gemi 5231</t>
  </si>
  <si>
    <t>Gemi 5232</t>
  </si>
  <si>
    <t>Gemi 5233</t>
  </si>
  <si>
    <t>Gemi 5234</t>
  </si>
  <si>
    <t>Gemi 5235</t>
  </si>
  <si>
    <t>Gemi 5236</t>
  </si>
  <si>
    <t>Gemi 5237</t>
  </si>
  <si>
    <t>Gemi 5238</t>
  </si>
  <si>
    <t>Gemi 5239</t>
  </si>
  <si>
    <t>Gemi 5240</t>
  </si>
  <si>
    <t>Gemi 5241</t>
  </si>
  <si>
    <t>Gemi 5242</t>
  </si>
  <si>
    <t>Gemi 5243</t>
  </si>
  <si>
    <t>Gemi 5244</t>
  </si>
  <si>
    <t>Gemi 5245</t>
  </si>
  <si>
    <t>Gemi 5246</t>
  </si>
  <si>
    <t>Gemi 5247</t>
  </si>
  <si>
    <t>Gemi 5248</t>
  </si>
  <si>
    <t>Gemi 5249</t>
  </si>
  <si>
    <t>Gemi 5250</t>
  </si>
  <si>
    <t>Gemi 5251</t>
  </si>
  <si>
    <t>Gemi 5252</t>
  </si>
  <si>
    <t>Gemi 5253</t>
  </si>
  <si>
    <t>Gemi 5254</t>
  </si>
  <si>
    <t>Gemi 5255</t>
  </si>
  <si>
    <t>Gemi 5256</t>
  </si>
  <si>
    <t>Gemi 5257</t>
  </si>
  <si>
    <t>Gemi 5258</t>
  </si>
  <si>
    <t>Gemi 5259</t>
  </si>
  <si>
    <t>Gemi 5260</t>
  </si>
  <si>
    <t>Gemi 5261</t>
  </si>
  <si>
    <t>Gemi 5262</t>
  </si>
  <si>
    <t>Gemi 5263</t>
  </si>
  <si>
    <t>Gemi 5264</t>
  </si>
  <si>
    <t>Gemi 5265</t>
  </si>
  <si>
    <t>Gemi 5266</t>
  </si>
  <si>
    <t>Gemi 5267</t>
  </si>
  <si>
    <t>Gemi 5268</t>
  </si>
  <si>
    <t>Gemi 5269</t>
  </si>
  <si>
    <t>Gemi 5270</t>
  </si>
  <si>
    <t>Gemi 5271</t>
  </si>
  <si>
    <t>Gemi 5272</t>
  </si>
  <si>
    <t>Gemi 5273</t>
  </si>
  <si>
    <t>Gemi 5274</t>
  </si>
  <si>
    <t>Gemi 5275</t>
  </si>
  <si>
    <t>Gemi 5276</t>
  </si>
  <si>
    <t>Gemi 5277</t>
  </si>
  <si>
    <t>Gemi 5278</t>
  </si>
  <si>
    <t>Gemi 5279</t>
  </si>
  <si>
    <t>Gemi 5280</t>
  </si>
  <si>
    <t>Gemi 5281</t>
  </si>
  <si>
    <t>Gemi 5282</t>
  </si>
  <si>
    <t>Gemi 5283</t>
  </si>
  <si>
    <t>Gemi 5284</t>
  </si>
  <si>
    <t>Gemi 5285</t>
  </si>
  <si>
    <t>Gemi 5286</t>
  </si>
  <si>
    <t>Gemi 5287</t>
  </si>
  <si>
    <t>Gemi 5288</t>
  </si>
  <si>
    <t>Gemi 5289</t>
  </si>
  <si>
    <t>Gemi 5290</t>
  </si>
  <si>
    <t>Gemi 5291</t>
  </si>
  <si>
    <t>Gemi 5292</t>
  </si>
  <si>
    <t>Gemi 5293</t>
  </si>
  <si>
    <t>Gemi 5294</t>
  </si>
  <si>
    <t>Gemi 5295</t>
  </si>
  <si>
    <t>Gemi 5296</t>
  </si>
  <si>
    <t>Gemi 5297</t>
  </si>
  <si>
    <t>Gemi 5298</t>
  </si>
  <si>
    <t>Gemi 5299</t>
  </si>
  <si>
    <t>Gemi 5300</t>
  </si>
  <si>
    <t>Gemi 5301</t>
  </si>
  <si>
    <t>Gemi 5302</t>
  </si>
  <si>
    <t>Gemi 5303</t>
  </si>
  <si>
    <t>Gemi 5304</t>
  </si>
  <si>
    <t>Gemi 5305</t>
  </si>
  <si>
    <t>Gemi 5306</t>
  </si>
  <si>
    <t>Gemi 5307</t>
  </si>
  <si>
    <t>Gemi 5308</t>
  </si>
  <si>
    <t>Gemi 5309</t>
  </si>
  <si>
    <t>Gemi 5310</t>
  </si>
  <si>
    <t>Gemi 5311</t>
  </si>
  <si>
    <t>Gemi 5312</t>
  </si>
  <si>
    <t>Gemi 5313</t>
  </si>
  <si>
    <t>Gemi 5314</t>
  </si>
  <si>
    <t>Gemi 5315</t>
  </si>
  <si>
    <t>Gemi 5316</t>
  </si>
  <si>
    <t>Gemi 5317</t>
  </si>
  <si>
    <t>Gemi 5318</t>
  </si>
  <si>
    <t>Gemi 5319</t>
  </si>
  <si>
    <t>Gemi 5320</t>
  </si>
  <si>
    <t>Gemi 5321</t>
  </si>
  <si>
    <t>Gemi 5322</t>
  </si>
  <si>
    <t>Gemi 5323</t>
  </si>
  <si>
    <t>Gemi 5324</t>
  </si>
  <si>
    <t>Gemi 5325</t>
  </si>
  <si>
    <t>Gemi 5326</t>
  </si>
  <si>
    <t>Gemi 5327</t>
  </si>
  <si>
    <t>Gemi 5328</t>
  </si>
  <si>
    <t>Gemi 5329</t>
  </si>
  <si>
    <t>Gemi 5330</t>
  </si>
  <si>
    <t>Gemi 5331</t>
  </si>
  <si>
    <t>Gemi 5332</t>
  </si>
  <si>
    <t>Gemi 5333</t>
  </si>
  <si>
    <t>Gemi 5334</t>
  </si>
  <si>
    <t>Gemi 5335</t>
  </si>
  <si>
    <t>Gemi 5336</t>
  </si>
  <si>
    <t>Gemi 5337</t>
  </si>
  <si>
    <t>Gemi 5338</t>
  </si>
  <si>
    <t>Gemi 5339</t>
  </si>
  <si>
    <t>Gemi 5340</t>
  </si>
  <si>
    <t>Gemi 5341</t>
  </si>
  <si>
    <t>Gemi 5342</t>
  </si>
  <si>
    <t>Gemi 5343</t>
  </si>
  <si>
    <t>Gemi 5344</t>
  </si>
  <si>
    <t>Gemi 5345</t>
  </si>
  <si>
    <t>Gemi 5346</t>
  </si>
  <si>
    <t>Gemi 5347</t>
  </si>
  <si>
    <t>Gemi 5348</t>
  </si>
  <si>
    <t>Gemi 5349</t>
  </si>
  <si>
    <t>Gemi 5350</t>
  </si>
  <si>
    <t>Gemi 5351</t>
  </si>
  <si>
    <t>Gemi 5352</t>
  </si>
  <si>
    <t>Gemi 5353</t>
  </si>
  <si>
    <t>Gemi 5354</t>
  </si>
  <si>
    <t>Gemi 5355</t>
  </si>
  <si>
    <t>Gemi 5356</t>
  </si>
  <si>
    <t>Gemi 5357</t>
  </si>
  <si>
    <t>Gemi 5358</t>
  </si>
  <si>
    <t>Gemi 5359</t>
  </si>
  <si>
    <t>Gemi 5360</t>
  </si>
  <si>
    <t>Gemi 5361</t>
  </si>
  <si>
    <t>Gemi 5362</t>
  </si>
  <si>
    <t>Gemi 5363</t>
  </si>
  <si>
    <t>Gemi 5364</t>
  </si>
  <si>
    <t>Gemi 5365</t>
  </si>
  <si>
    <t>Gemi 5366</t>
  </si>
  <si>
    <t>Gemi 5367</t>
  </si>
  <si>
    <t>Gemi 5368</t>
  </si>
  <si>
    <t>Gemi 5369</t>
  </si>
  <si>
    <t>Gemi 5370</t>
  </si>
  <si>
    <t>Gemi 5371</t>
  </si>
  <si>
    <t>Gemi 5372</t>
  </si>
  <si>
    <t>Gemi 5373</t>
  </si>
  <si>
    <t>Gemi 5374</t>
  </si>
  <si>
    <t>Gemi 5375</t>
  </si>
  <si>
    <t>Gemi 5376</t>
  </si>
  <si>
    <t>Gemi 5377</t>
  </si>
  <si>
    <t>Gemi 5378</t>
  </si>
  <si>
    <t>Gemi 5379</t>
  </si>
  <si>
    <t>Gemi 5380</t>
  </si>
  <si>
    <t>Gemi 5381</t>
  </si>
  <si>
    <t>Gemi 5382</t>
  </si>
  <si>
    <t>Gemi 5383</t>
  </si>
  <si>
    <t>Gemi 5384</t>
  </si>
  <si>
    <t>Gemi 5385</t>
  </si>
  <si>
    <t>Gemi 5386</t>
  </si>
  <si>
    <t>Gemi 5387</t>
  </si>
  <si>
    <t>Gemi 5388</t>
  </si>
  <si>
    <t>Gemi 5389</t>
  </si>
  <si>
    <t>Gemi 5390</t>
  </si>
  <si>
    <t>Gemi 5391</t>
  </si>
  <si>
    <t>Gemi 5392</t>
  </si>
  <si>
    <t>Gemi 5393</t>
  </si>
  <si>
    <t>Gemi 5394</t>
  </si>
  <si>
    <t>Gemi 5395</t>
  </si>
  <si>
    <t>Gemi 5396</t>
  </si>
  <si>
    <t>Gemi 5397</t>
  </si>
  <si>
    <t>Gemi 5398</t>
  </si>
  <si>
    <t>Gemi 5399</t>
  </si>
  <si>
    <t>Gemi 5400</t>
  </si>
  <si>
    <t>Gemi 5401</t>
  </si>
  <si>
    <t>Gemi 5402</t>
  </si>
  <si>
    <t>Gemi 5403</t>
  </si>
  <si>
    <t>Gemi 5404</t>
  </si>
  <si>
    <t>Gemi 5405</t>
  </si>
  <si>
    <t>Gemi 5406</t>
  </si>
  <si>
    <t>Gemi 5407</t>
  </si>
  <si>
    <t>Gemi 5408</t>
  </si>
  <si>
    <t>Gemi 5409</t>
  </si>
  <si>
    <t>Gemi 5410</t>
  </si>
  <si>
    <t>Gemi 5411</t>
  </si>
  <si>
    <t>Gemi 5412</t>
  </si>
  <si>
    <t>Gemi 5413</t>
  </si>
  <si>
    <t>Gemi 5414</t>
  </si>
  <si>
    <t>Gemi 5415</t>
  </si>
  <si>
    <t>Gemi 5416</t>
  </si>
  <si>
    <t>Gemi 5417</t>
  </si>
  <si>
    <t>Gemi 5418</t>
  </si>
  <si>
    <t>Gemi 5419</t>
  </si>
  <si>
    <t>Gemi 5420</t>
  </si>
  <si>
    <t>Gemi 5421</t>
  </si>
  <si>
    <t>Gemi 5422</t>
  </si>
  <si>
    <t>Gemi 5423</t>
  </si>
  <si>
    <t>Gemi 5424</t>
  </si>
  <si>
    <t>Gemi 5425</t>
  </si>
  <si>
    <t>Gemi 5426</t>
  </si>
  <si>
    <t>Gemi 5427</t>
  </si>
  <si>
    <t>Gemi 5428</t>
  </si>
  <si>
    <t>Gemi 5429</t>
  </si>
  <si>
    <t>Gemi 5430</t>
  </si>
  <si>
    <t>Gemi 5431</t>
  </si>
  <si>
    <t>Gemi 5432</t>
  </si>
  <si>
    <t>Gemi 5433</t>
  </si>
  <si>
    <t>Gemi 5434</t>
  </si>
  <si>
    <t>Gemi 5435</t>
  </si>
  <si>
    <t>Gemi 5436</t>
  </si>
  <si>
    <t>Gemi 5437</t>
  </si>
  <si>
    <t>Gemi 5438</t>
  </si>
  <si>
    <t>Gemi 5439</t>
  </si>
  <si>
    <t>Gemi 5440</t>
  </si>
  <si>
    <t>Gemi 5441</t>
  </si>
  <si>
    <t>Gemi 5442</t>
  </si>
  <si>
    <t>Gemi 5443</t>
  </si>
  <si>
    <t>Gemi 5444</t>
  </si>
  <si>
    <t>Gemi 5445</t>
  </si>
  <si>
    <t>Gemi 5446</t>
  </si>
  <si>
    <t>Gemi 5447</t>
  </si>
  <si>
    <t>Gemi 5448</t>
  </si>
  <si>
    <t>Gemi 5449</t>
  </si>
  <si>
    <t>Gemi 5450</t>
  </si>
  <si>
    <t>Gemi 5451</t>
  </si>
  <si>
    <t>Gemi 5452</t>
  </si>
  <si>
    <t>Gemi 5453</t>
  </si>
  <si>
    <t>Gemi 5454</t>
  </si>
  <si>
    <t>Gemi 5455</t>
  </si>
  <si>
    <t>Gemi 5456</t>
  </si>
  <si>
    <t>Gemi 5457</t>
  </si>
  <si>
    <t>Gemi 5458</t>
  </si>
  <si>
    <t>Gemi 5459</t>
  </si>
  <si>
    <t>Gemi 5460</t>
  </si>
  <si>
    <t>Gemi 5461</t>
  </si>
  <si>
    <t>Gemi 5462</t>
  </si>
  <si>
    <t>Gemi 5463</t>
  </si>
  <si>
    <t>Gemi 5464</t>
  </si>
  <si>
    <t>Gemi 5465</t>
  </si>
  <si>
    <t>Gemi 5466</t>
  </si>
  <si>
    <t>Gemi 5467</t>
  </si>
  <si>
    <t>Gemi 5468</t>
  </si>
  <si>
    <t>Gemi 5469</t>
  </si>
  <si>
    <t>Gemi 5470</t>
  </si>
  <si>
    <t>Gemi 5471</t>
  </si>
  <si>
    <t>Gemi 5472</t>
  </si>
  <si>
    <t>Gemi 5473</t>
  </si>
  <si>
    <t>Gemi 5474</t>
  </si>
  <si>
    <t>Gemi 5475</t>
  </si>
  <si>
    <t>Gemi 5476</t>
  </si>
  <si>
    <t>Gemi 5477</t>
  </si>
  <si>
    <t>Gemi 5478</t>
  </si>
  <si>
    <t>Gemi 5479</t>
  </si>
  <si>
    <t>Gemi 5480</t>
  </si>
  <si>
    <t>Gemi 5481</t>
  </si>
  <si>
    <t>Gemi 5482</t>
  </si>
  <si>
    <t>Gemi 5483</t>
  </si>
  <si>
    <t>Gemi 5484</t>
  </si>
  <si>
    <t>Gemi 5485</t>
  </si>
  <si>
    <t>Gemi 5486</t>
  </si>
  <si>
    <t>Gemi 5487</t>
  </si>
  <si>
    <t>Gemi 5488</t>
  </si>
  <si>
    <t>Gemi 5489</t>
  </si>
  <si>
    <t>Gemi 5490</t>
  </si>
  <si>
    <t>Gemi 5491</t>
  </si>
  <si>
    <t>Gemi 5492</t>
  </si>
  <si>
    <t>Gemi 5493</t>
  </si>
  <si>
    <t>Gemi 5494</t>
  </si>
  <si>
    <t>Gemi 5495</t>
  </si>
  <si>
    <t>Gemi 5496</t>
  </si>
  <si>
    <t>Gemi 5497</t>
  </si>
  <si>
    <t>Gemi 5498</t>
  </si>
  <si>
    <t>Gemi 5499</t>
  </si>
  <si>
    <t>Gemi 5500</t>
  </si>
  <si>
    <t>Gemi 5501</t>
  </si>
  <si>
    <t>Gemi 5502</t>
  </si>
  <si>
    <t>Gemi 5503</t>
  </si>
  <si>
    <t>Gemi 5504</t>
  </si>
  <si>
    <t>Gemi 5505</t>
  </si>
  <si>
    <t>Gemi 5506</t>
  </si>
  <si>
    <t>Gemi 5507</t>
  </si>
  <si>
    <t>Gemi 5508</t>
  </si>
  <si>
    <t>Gemi 5509</t>
  </si>
  <si>
    <t>Gemi 5510</t>
  </si>
  <si>
    <t>Gemi 5511</t>
  </si>
  <si>
    <t>Gemi 5512</t>
  </si>
  <si>
    <t>Gemi 5513</t>
  </si>
  <si>
    <t>Gemi 5514</t>
  </si>
  <si>
    <t>Gemi 5515</t>
  </si>
  <si>
    <t>Gemi 5516</t>
  </si>
  <si>
    <t>Gemi 5517</t>
  </si>
  <si>
    <t>Gemi 5518</t>
  </si>
  <si>
    <t>Gemi 5519</t>
  </si>
  <si>
    <t>Gemi 5520</t>
  </si>
  <si>
    <t>Gemi 5521</t>
  </si>
  <si>
    <t>Gemi 5522</t>
  </si>
  <si>
    <t>Gemi 5523</t>
  </si>
  <si>
    <t>Gemi 5524</t>
  </si>
  <si>
    <t>Gemi 5525</t>
  </si>
  <si>
    <t>Gemi 5526</t>
  </si>
  <si>
    <t>Gemi 5527</t>
  </si>
  <si>
    <t>Gemi 5528</t>
  </si>
  <si>
    <t>Gemi 5529</t>
  </si>
  <si>
    <t>Gemi 5530</t>
  </si>
  <si>
    <t>Gemi 5531</t>
  </si>
  <si>
    <t>Gemi 5532</t>
  </si>
  <si>
    <t>Gemi 5533</t>
  </si>
  <si>
    <t>Gemi 5534</t>
  </si>
  <si>
    <t>Gemi 5535</t>
  </si>
  <si>
    <t>Gemi 5536</t>
  </si>
  <si>
    <t>Gemi 5537</t>
  </si>
  <si>
    <t>Gemi 5538</t>
  </si>
  <si>
    <t>Gemi 5539</t>
  </si>
  <si>
    <t>Gemi 5540</t>
  </si>
  <si>
    <t>Gemi 5541</t>
  </si>
  <si>
    <t>Gemi 5542</t>
  </si>
  <si>
    <t>Gemi 5543</t>
  </si>
  <si>
    <t>Gemi 5544</t>
  </si>
  <si>
    <t>Gemi 5545</t>
  </si>
  <si>
    <t>Gemi 5546</t>
  </si>
  <si>
    <t>Gemi 5547</t>
  </si>
  <si>
    <t>Gemi 5548</t>
  </si>
  <si>
    <t>Gemi 5549</t>
  </si>
  <si>
    <t>Gemi 5550</t>
  </si>
  <si>
    <t>Gemi 5551</t>
  </si>
  <si>
    <t>Gemi 5552</t>
  </si>
  <si>
    <t>Gemi 5553</t>
  </si>
  <si>
    <t>Gemi 5554</t>
  </si>
  <si>
    <t>Gemi 5555</t>
  </si>
  <si>
    <t>Gemi 5556</t>
  </si>
  <si>
    <t>Gemi 5557</t>
  </si>
  <si>
    <t>Gemi 5558</t>
  </si>
  <si>
    <t>Gemi 5559</t>
  </si>
  <si>
    <t>Gemi 5560</t>
  </si>
  <si>
    <t>Gemi 5561</t>
  </si>
  <si>
    <t>Gemi 5562</t>
  </si>
  <si>
    <t>Gemi 5563</t>
  </si>
  <si>
    <t>Gemi 5564</t>
  </si>
  <si>
    <t>Gemi 5565</t>
  </si>
  <si>
    <t>Gemi 5566</t>
  </si>
  <si>
    <t>Gemi 5567</t>
  </si>
  <si>
    <t>Gemi 5568</t>
  </si>
  <si>
    <t>Gemi 5569</t>
  </si>
  <si>
    <t>Gemi 5570</t>
  </si>
  <si>
    <t>Gemi 5571</t>
  </si>
  <si>
    <t>Gemi 5572</t>
  </si>
  <si>
    <t>Gemi 5573</t>
  </si>
  <si>
    <t>Gemi 5574</t>
  </si>
  <si>
    <t>Gemi 5575</t>
  </si>
  <si>
    <t>Gemi 5576</t>
  </si>
  <si>
    <t>Gemi 5577</t>
  </si>
  <si>
    <t>Gemi 5578</t>
  </si>
  <si>
    <t>Gemi 5579</t>
  </si>
  <si>
    <t>Gemi 5580</t>
  </si>
  <si>
    <t>Gemi 5581</t>
  </si>
  <si>
    <t>Gemi 5582</t>
  </si>
  <si>
    <t>Gemi 5583</t>
  </si>
  <si>
    <t>Gemi 5584</t>
  </si>
  <si>
    <t>Gemi 5585</t>
  </si>
  <si>
    <t>Gemi 5586</t>
  </si>
  <si>
    <t>Gemi 5587</t>
  </si>
  <si>
    <t>Gemi 5588</t>
  </si>
  <si>
    <t>Gemi 5589</t>
  </si>
  <si>
    <t>Gemi 5590</t>
  </si>
  <si>
    <t>Gemi 5591</t>
  </si>
  <si>
    <t>Gemi 5592</t>
  </si>
  <si>
    <t>Gemi 5593</t>
  </si>
  <si>
    <t>Gemi 5594</t>
  </si>
  <si>
    <t>Gemi 5595</t>
  </si>
  <si>
    <t>Gemi 5596</t>
  </si>
  <si>
    <t>Gemi 5597</t>
  </si>
  <si>
    <t>Gemi 5598</t>
  </si>
  <si>
    <t>Gemi 5599</t>
  </si>
  <si>
    <t>Gemi 5600</t>
  </si>
  <si>
    <t>Gemi 5601</t>
  </si>
  <si>
    <t>Gemi 5602</t>
  </si>
  <si>
    <t>Gemi 5603</t>
  </si>
  <si>
    <t>Gemi 5604</t>
  </si>
  <si>
    <t>Gemi 5605</t>
  </si>
  <si>
    <t>Gemi 5606</t>
  </si>
  <si>
    <t>Gemi 5607</t>
  </si>
  <si>
    <t>Gemi 5608</t>
  </si>
  <si>
    <t>Gemi 5609</t>
  </si>
  <si>
    <t>Gemi 5610</t>
  </si>
  <si>
    <t>Gemi 5611</t>
  </si>
  <si>
    <t>Gemi 5612</t>
  </si>
  <si>
    <t>Gemi 5613</t>
  </si>
  <si>
    <t>Gemi 5614</t>
  </si>
  <si>
    <t>Gemi 5615</t>
  </si>
  <si>
    <t>Gemi 5616</t>
  </si>
  <si>
    <t>Gemi 5617</t>
  </si>
  <si>
    <t>Gemi 5618</t>
  </si>
  <si>
    <t>Gemi 5619</t>
  </si>
  <si>
    <t>Gemi 5620</t>
  </si>
  <si>
    <t>Gemi 5621</t>
  </si>
  <si>
    <t>Gemi 5622</t>
  </si>
  <si>
    <t>Gemi 5623</t>
  </si>
  <si>
    <t>Gemi 5624</t>
  </si>
  <si>
    <t>Gemi 5625</t>
  </si>
  <si>
    <t>Gemi 5626</t>
  </si>
  <si>
    <t>Gemi 5627</t>
  </si>
  <si>
    <t>Gemi 5628</t>
  </si>
  <si>
    <t>Gemi 5629</t>
  </si>
  <si>
    <t>Gemi 5630</t>
  </si>
  <si>
    <t>Gemi 5631</t>
  </si>
  <si>
    <t>Gemi 5632</t>
  </si>
  <si>
    <t>Gemi 5633</t>
  </si>
  <si>
    <t>Gemi 5634</t>
  </si>
  <si>
    <t>Gemi 5635</t>
  </si>
  <si>
    <t>Gemi 5636</t>
  </si>
  <si>
    <t>Gemi 5637</t>
  </si>
  <si>
    <t>Gemi 5638</t>
  </si>
  <si>
    <t>Gemi 5639</t>
  </si>
  <si>
    <t>Gemi 5640</t>
  </si>
  <si>
    <t>Gemi 5641</t>
  </si>
  <si>
    <t>Gemi 5642</t>
  </si>
  <si>
    <t>Gemi 5643</t>
  </si>
  <si>
    <t>Gemi 5644</t>
  </si>
  <si>
    <t>Gemi 5645</t>
  </si>
  <si>
    <t>Gemi 5646</t>
  </si>
  <si>
    <t>Gemi 5647</t>
  </si>
  <si>
    <t>Gemi 5648</t>
  </si>
  <si>
    <t>Gemi 5649</t>
  </si>
  <si>
    <t>Gemi 5650</t>
  </si>
  <si>
    <t>Gemi 5651</t>
  </si>
  <si>
    <t>Gemi 5652</t>
  </si>
  <si>
    <t>Gemi 5653</t>
  </si>
  <si>
    <t>Gemi 5654</t>
  </si>
  <si>
    <t>Gemi 5655</t>
  </si>
  <si>
    <t>Gemi 5656</t>
  </si>
  <si>
    <t>Gemi 5657</t>
  </si>
  <si>
    <t>Gemi 5658</t>
  </si>
  <si>
    <t>Gemi 5659</t>
  </si>
  <si>
    <t>Gemi 5660</t>
  </si>
  <si>
    <t>Gemi 5661</t>
  </si>
  <si>
    <t>Gemi 5662</t>
  </si>
  <si>
    <t>Gemi 5663</t>
  </si>
  <si>
    <t>Gemi 5664</t>
  </si>
  <si>
    <t>Gemi 5665</t>
  </si>
  <si>
    <t>Gemi 5666</t>
  </si>
  <si>
    <t>Gemi 5667</t>
  </si>
  <si>
    <t>Gemi 5668</t>
  </si>
  <si>
    <t>Gemi 5669</t>
  </si>
  <si>
    <t>Gemi 5670</t>
  </si>
  <si>
    <t>Gemi 5671</t>
  </si>
  <si>
    <t>Gemi 5672</t>
  </si>
  <si>
    <t>Gemi 5673</t>
  </si>
  <si>
    <t>Gemi 5674</t>
  </si>
  <si>
    <t>Gemi 5675</t>
  </si>
  <si>
    <t>Gemi 5676</t>
  </si>
  <si>
    <t>Gemi 5677</t>
  </si>
  <si>
    <t>Gemi 5678</t>
  </si>
  <si>
    <t>Gemi 5679</t>
  </si>
  <si>
    <t>Gemi 5680</t>
  </si>
  <si>
    <t>Gemi 5681</t>
  </si>
  <si>
    <t>Gemi 5682</t>
  </si>
  <si>
    <t>Gemi 5683</t>
  </si>
  <si>
    <t>Gemi 5684</t>
  </si>
  <si>
    <t>Gemi 5685</t>
  </si>
  <si>
    <t>Gemi 5686</t>
  </si>
  <si>
    <t>Gemi 5687</t>
  </si>
  <si>
    <t>Gemi 5688</t>
  </si>
  <si>
    <t>Gemi 5689</t>
  </si>
  <si>
    <t>Gemi 5690</t>
  </si>
  <si>
    <t>Gemi 5691</t>
  </si>
  <si>
    <t>Gemi 5692</t>
  </si>
  <si>
    <t>Gemi 5693</t>
  </si>
  <si>
    <t>Gemi 5694</t>
  </si>
  <si>
    <t>Gemi 5695</t>
  </si>
  <si>
    <t>Gemi 5696</t>
  </si>
  <si>
    <t>Gemi 5697</t>
  </si>
  <si>
    <t>Gemi 5698</t>
  </si>
  <si>
    <t>Gemi 5699</t>
  </si>
  <si>
    <t>Gemi 5700</t>
  </si>
  <si>
    <t>Gemi 5701</t>
  </si>
  <si>
    <t>Gemi 5702</t>
  </si>
  <si>
    <t>Gemi 5703</t>
  </si>
  <si>
    <t>Gemi 5704</t>
  </si>
  <si>
    <t>Gemi 5705</t>
  </si>
  <si>
    <t>Gemi 5706</t>
  </si>
  <si>
    <t>Gemi 5707</t>
  </si>
  <si>
    <t>Gemi 5708</t>
  </si>
  <si>
    <t>Gemi 5709</t>
  </si>
  <si>
    <t>Gemi 5710</t>
  </si>
  <si>
    <t>Gemi 5711</t>
  </si>
  <si>
    <t>Gemi 5712</t>
  </si>
  <si>
    <t>Gemi 5713</t>
  </si>
  <si>
    <t>Gemi 5714</t>
  </si>
  <si>
    <t>Gemi 5715</t>
  </si>
  <si>
    <t>Gemi 5716</t>
  </si>
  <si>
    <t>Gemi 5717</t>
  </si>
  <si>
    <t>Gemi 5718</t>
  </si>
  <si>
    <t>Gemi 5719</t>
  </si>
  <si>
    <t>Gemi 5720</t>
  </si>
  <si>
    <t>Gemi 5721</t>
  </si>
  <si>
    <t>Gemi 5722</t>
  </si>
  <si>
    <t>Gemi 5723</t>
  </si>
  <si>
    <t>Gemi 5724</t>
  </si>
  <si>
    <t>Gemi 5725</t>
  </si>
  <si>
    <t>Gemi 5726</t>
  </si>
  <si>
    <t>Gemi 5727</t>
  </si>
  <si>
    <t>Gemi 5728</t>
  </si>
  <si>
    <t>Gemi 5729</t>
  </si>
  <si>
    <t>Gemi 5730</t>
  </si>
  <si>
    <t>Gemi 5731</t>
  </si>
  <si>
    <t>Gemi 5732</t>
  </si>
  <si>
    <t>Gemi 5733</t>
  </si>
  <si>
    <t>Gemi 5734</t>
  </si>
  <si>
    <t>Gemi 5735</t>
  </si>
  <si>
    <t>Gemi 5736</t>
  </si>
  <si>
    <t>Gemi 5737</t>
  </si>
  <si>
    <t>Gemi 5738</t>
  </si>
  <si>
    <t>Gemi 5739</t>
  </si>
  <si>
    <t>Gemi 5740</t>
  </si>
  <si>
    <t>Gemi 5741</t>
  </si>
  <si>
    <t>Gemi 5742</t>
  </si>
  <si>
    <t>Gemi 5743</t>
  </si>
  <si>
    <t>Gemi 5744</t>
  </si>
  <si>
    <t>Gemi 5745</t>
  </si>
  <si>
    <t>Gemi 5746</t>
  </si>
  <si>
    <t>Gemi 5747</t>
  </si>
  <si>
    <t>Gemi 5748</t>
  </si>
  <si>
    <t>Gemi 5749</t>
  </si>
  <si>
    <t>Gemi 5750</t>
  </si>
  <si>
    <t>Gemi 5751</t>
  </si>
  <si>
    <t>Gemi 5752</t>
  </si>
  <si>
    <t>Gemi 5753</t>
  </si>
  <si>
    <t>Gemi 5754</t>
  </si>
  <si>
    <t>Gemi 5755</t>
  </si>
  <si>
    <t>Gemi 5756</t>
  </si>
  <si>
    <t>Gemi 5757</t>
  </si>
  <si>
    <t>Gemi 5758</t>
  </si>
  <si>
    <t>Gemi 5759</t>
  </si>
  <si>
    <t>Gemi 5760</t>
  </si>
  <si>
    <t>Gemi 5761</t>
  </si>
  <si>
    <t>Gemi 5762</t>
  </si>
  <si>
    <t>Gemi 5763</t>
  </si>
  <si>
    <t>Gemi 5764</t>
  </si>
  <si>
    <t>Gemi 5765</t>
  </si>
  <si>
    <t>Gemi 5766</t>
  </si>
  <si>
    <t>Gemi 5767</t>
  </si>
  <si>
    <t>Gemi 5768</t>
  </si>
  <si>
    <t>Gemi 5769</t>
  </si>
  <si>
    <t>Gemi 5770</t>
  </si>
  <si>
    <t>Gemi 5771</t>
  </si>
  <si>
    <t>Gemi 5772</t>
  </si>
  <si>
    <t>Gemi 5773</t>
  </si>
  <si>
    <t>Gemi 5774</t>
  </si>
  <si>
    <t>Gemi 5775</t>
  </si>
  <si>
    <t>Gemi 5776</t>
  </si>
  <si>
    <t>Gemi 5777</t>
  </si>
  <si>
    <t>Gemi 5778</t>
  </si>
  <si>
    <t>Gemi 5779</t>
  </si>
  <si>
    <t>Gemi 5780</t>
  </si>
  <si>
    <t>Gemi 5781</t>
  </si>
  <si>
    <t>Gemi 5782</t>
  </si>
  <si>
    <t>Gemi 5783</t>
  </si>
  <si>
    <t>Gemi 5784</t>
  </si>
  <si>
    <t>Gemi 5785</t>
  </si>
  <si>
    <t>Gemi 5786</t>
  </si>
  <si>
    <t>Gemi 5787</t>
  </si>
  <si>
    <t>Gemi 5788</t>
  </si>
  <si>
    <t>Gemi 5789</t>
  </si>
  <si>
    <t>Gemi 5790</t>
  </si>
  <si>
    <t>Gemi 5791</t>
  </si>
  <si>
    <t>Gemi 5792</t>
  </si>
  <si>
    <t>Gemi 5793</t>
  </si>
  <si>
    <t>Gemi 5794</t>
  </si>
  <si>
    <t>Gemi 5795</t>
  </si>
  <si>
    <t>Gemi 5796</t>
  </si>
  <si>
    <t>Gemi 5797</t>
  </si>
  <si>
    <t>Gemi 5798</t>
  </si>
  <si>
    <t>Gemi 5799</t>
  </si>
  <si>
    <t>Gemi 5800</t>
  </si>
  <si>
    <t>Gemi 5801</t>
  </si>
  <si>
    <t>Gemi 5802</t>
  </si>
  <si>
    <t>Gemi 5803</t>
  </si>
  <si>
    <t>Gemi 5804</t>
  </si>
  <si>
    <t>Gemi 5805</t>
  </si>
  <si>
    <t>Gemi 5806</t>
  </si>
  <si>
    <t>Gemi 5807</t>
  </si>
  <si>
    <t>Gemi 5808</t>
  </si>
  <si>
    <t>Gemi 5809</t>
  </si>
  <si>
    <t>Gemi 5810</t>
  </si>
  <si>
    <t>Gemi 5811</t>
  </si>
  <si>
    <t>Gemi 5812</t>
  </si>
  <si>
    <t>Gemi 5813</t>
  </si>
  <si>
    <t>Gemi 5814</t>
  </si>
  <si>
    <t>Gemi 5815</t>
  </si>
  <si>
    <t>Gemi 5816</t>
  </si>
  <si>
    <t>Gemi 5817</t>
  </si>
  <si>
    <t>Gemi 5818</t>
  </si>
  <si>
    <t>Gemi 5819</t>
  </si>
  <si>
    <t>Gemi 5820</t>
  </si>
  <si>
    <t>Gemi 5821</t>
  </si>
  <si>
    <t>Gemi 5822</t>
  </si>
  <si>
    <t>Gemi 5823</t>
  </si>
  <si>
    <t>Gemi 5824</t>
  </si>
  <si>
    <t>Gemi 5825</t>
  </si>
  <si>
    <t>Gemi 5826</t>
  </si>
  <si>
    <t>Gemi 5827</t>
  </si>
  <si>
    <t>Gemi 5828</t>
  </si>
  <si>
    <t>Gemi 5829</t>
  </si>
  <si>
    <t>Gemi 5830</t>
  </si>
  <si>
    <t>Gemi 5831</t>
  </si>
  <si>
    <t>Gemi 5832</t>
  </si>
  <si>
    <t>Gemi 5833</t>
  </si>
  <si>
    <t>Gemi 5834</t>
  </si>
  <si>
    <t>Gemi 5835</t>
  </si>
  <si>
    <t>Gemi 5836</t>
  </si>
  <si>
    <t>Gemi 5837</t>
  </si>
  <si>
    <t>Gemi 5838</t>
  </si>
  <si>
    <t>Gemi 5839</t>
  </si>
  <si>
    <t>Gemi 5840</t>
  </si>
  <si>
    <t>Gemi 5841</t>
  </si>
  <si>
    <t>Gemi 5842</t>
  </si>
  <si>
    <t>Gemi 5843</t>
  </si>
  <si>
    <t>Gemi 5844</t>
  </si>
  <si>
    <t>Gemi 5845</t>
  </si>
  <si>
    <t>Gemi 5846</t>
  </si>
  <si>
    <t>Gemi 5847</t>
  </si>
  <si>
    <t>Gemi 5848</t>
  </si>
  <si>
    <t>Gemi 5849</t>
  </si>
  <si>
    <t>Gemi 5850</t>
  </si>
  <si>
    <t>Gemi 5851</t>
  </si>
  <si>
    <t>Gemi 5852</t>
  </si>
  <si>
    <t>Gemi 5853</t>
  </si>
  <si>
    <t>Gemi 5854</t>
  </si>
  <si>
    <t>Gemi 5855</t>
  </si>
  <si>
    <t>Gemi 5856</t>
  </si>
  <si>
    <t>Gemi 5857</t>
  </si>
  <si>
    <t>Gemi 5858</t>
  </si>
  <si>
    <t>Gemi 5859</t>
  </si>
  <si>
    <t>Gemi 5860</t>
  </si>
  <si>
    <t>Gemi 5861</t>
  </si>
  <si>
    <t>Gemi 5862</t>
  </si>
  <si>
    <t>Gemi 5863</t>
  </si>
  <si>
    <t>Gemi 5864</t>
  </si>
  <si>
    <t>Gemi 5865</t>
  </si>
  <si>
    <t>Gemi 5866</t>
  </si>
  <si>
    <t>Gemi 5867</t>
  </si>
  <si>
    <t>Gemi 5868</t>
  </si>
  <si>
    <t>Gemi 5869</t>
  </si>
  <si>
    <t>Gemi 5870</t>
  </si>
  <si>
    <t>Gemi 5871</t>
  </si>
  <si>
    <t>Gemi 5872</t>
  </si>
  <si>
    <t>Gemi 5873</t>
  </si>
  <si>
    <t>Gemi 5874</t>
  </si>
  <si>
    <t>Gemi 5875</t>
  </si>
  <si>
    <t>Gemi 5876</t>
  </si>
  <si>
    <t>Gemi 5877</t>
  </si>
  <si>
    <t>Gemi 5878</t>
  </si>
  <si>
    <t>Gemi 5879</t>
  </si>
  <si>
    <t>Gemi 5880</t>
  </si>
  <si>
    <t>Gemi 5881</t>
  </si>
  <si>
    <t>Gemi 5882</t>
  </si>
  <si>
    <t>Gemi 5883</t>
  </si>
  <si>
    <t>Gemi 5884</t>
  </si>
  <si>
    <t>Gemi 5885</t>
  </si>
  <si>
    <t>Gemi 5886</t>
  </si>
  <si>
    <t>Gemi 5887</t>
  </si>
  <si>
    <t>Gemi 5888</t>
  </si>
  <si>
    <t>Gemi 5889</t>
  </si>
  <si>
    <t>Gemi 5890</t>
  </si>
  <si>
    <t>Gemi 5891</t>
  </si>
  <si>
    <t>Gemi 5892</t>
  </si>
  <si>
    <t>Gemi 5893</t>
  </si>
  <si>
    <t>Gemi 5894</t>
  </si>
  <si>
    <t>Gemi 5895</t>
  </si>
  <si>
    <t>Gemi 5896</t>
  </si>
  <si>
    <t>Gemi 5897</t>
  </si>
  <si>
    <t>Gemi 5898</t>
  </si>
  <si>
    <t>Gemi 5899</t>
  </si>
  <si>
    <t>Gemi 5900</t>
  </si>
  <si>
    <t>Gemi 5901</t>
  </si>
  <si>
    <t>Gemi 5902</t>
  </si>
  <si>
    <t>Gemi 5903</t>
  </si>
  <si>
    <t>Gemi 5904</t>
  </si>
  <si>
    <t>Gemi 5905</t>
  </si>
  <si>
    <t>Gemi 5906</t>
  </si>
  <si>
    <t>Gemi 5907</t>
  </si>
  <si>
    <t>Gemi 5908</t>
  </si>
  <si>
    <t>Gemi 5909</t>
  </si>
  <si>
    <t>Gemi 5910</t>
  </si>
  <si>
    <t>Gemi 5911</t>
  </si>
  <si>
    <t>Gemi 5912</t>
  </si>
  <si>
    <t>Gemi 5913</t>
  </si>
  <si>
    <t>Gemi 5914</t>
  </si>
  <si>
    <t>Gemi 5915</t>
  </si>
  <si>
    <t>Gemi 5916</t>
  </si>
  <si>
    <t>Gemi 5917</t>
  </si>
  <si>
    <t>Gemi 5918</t>
  </si>
  <si>
    <t>Gemi 5919</t>
  </si>
  <si>
    <t>Gemi 5920</t>
  </si>
  <si>
    <t>Gemi 5921</t>
  </si>
  <si>
    <t>Gemi 5922</t>
  </si>
  <si>
    <t>Gemi 5923</t>
  </si>
  <si>
    <t>Gemi 5924</t>
  </si>
  <si>
    <t>Gemi 5925</t>
  </si>
  <si>
    <t>Gemi 5926</t>
  </si>
  <si>
    <t>Gemi 5927</t>
  </si>
  <si>
    <t>Gemi 5928</t>
  </si>
  <si>
    <t>Gemi 5929</t>
  </si>
  <si>
    <t>Gemi 5930</t>
  </si>
  <si>
    <t>Gemi 5931</t>
  </si>
  <si>
    <t>Gemi 5932</t>
  </si>
  <si>
    <t>Gemi 5933</t>
  </si>
  <si>
    <t>Gemi 5934</t>
  </si>
  <si>
    <t>Gemi 5935</t>
  </si>
  <si>
    <t>Gemi 5936</t>
  </si>
  <si>
    <t>Gemi 5937</t>
  </si>
  <si>
    <t>Gemi 5938</t>
  </si>
  <si>
    <t>Gemi 5939</t>
  </si>
  <si>
    <t>Gemi 5940</t>
  </si>
  <si>
    <t>Gemi 5941</t>
  </si>
  <si>
    <t>Gemi 5942</t>
  </si>
  <si>
    <t>Gemi 5943</t>
  </si>
  <si>
    <t>Gemi 5944</t>
  </si>
  <si>
    <t>Gemi 5945</t>
  </si>
  <si>
    <t>Gemi 5946</t>
  </si>
  <si>
    <t>Gemi 5947</t>
  </si>
  <si>
    <t>Gemi 5948</t>
  </si>
  <si>
    <t>Gemi 5949</t>
  </si>
  <si>
    <t>Gemi 5950</t>
  </si>
  <si>
    <t>Gemi 5951</t>
  </si>
  <si>
    <t>Gemi 5952</t>
  </si>
  <si>
    <t>Gemi 5953</t>
  </si>
  <si>
    <t>Gemi 5954</t>
  </si>
  <si>
    <t>Gemi 5955</t>
  </si>
  <si>
    <t>Gemi 5956</t>
  </si>
  <si>
    <t>Gemi 5957</t>
  </si>
  <si>
    <t>Gemi 5958</t>
  </si>
  <si>
    <t>Gemi 5959</t>
  </si>
  <si>
    <t>Gemi 5960</t>
  </si>
  <si>
    <t>Gemi 5961</t>
  </si>
  <si>
    <t>Gemi 5962</t>
  </si>
  <si>
    <t>Gemi 5963</t>
  </si>
  <si>
    <t>Gemi 5964</t>
  </si>
  <si>
    <t>Gemi 5965</t>
  </si>
  <si>
    <t>Gemi 5966</t>
  </si>
  <si>
    <t>Gemi 5967</t>
  </si>
  <si>
    <t>Gemi 5968</t>
  </si>
  <si>
    <t>Gemi 5969</t>
  </si>
  <si>
    <t>Gemi 5970</t>
  </si>
  <si>
    <t>Gemi 5971</t>
  </si>
  <si>
    <t>Gemi 5972</t>
  </si>
  <si>
    <t>Gemi 5973</t>
  </si>
  <si>
    <t>Gemi 5974</t>
  </si>
  <si>
    <t>Gemi 5975</t>
  </si>
  <si>
    <t>Gemi 5976</t>
  </si>
  <si>
    <t>Gemi 5977</t>
  </si>
  <si>
    <t>Gemi 5978</t>
  </si>
  <si>
    <t>Gemi 5979</t>
  </si>
  <si>
    <t>Gemi 5980</t>
  </si>
  <si>
    <t>Gemi 5981</t>
  </si>
  <si>
    <t>Gemi 5982</t>
  </si>
  <si>
    <t>Gemi 5983</t>
  </si>
  <si>
    <t>Gemi 5984</t>
  </si>
  <si>
    <t>Gemi 5985</t>
  </si>
  <si>
    <t>Gemi 5986</t>
  </si>
  <si>
    <t>Gemi 5987</t>
  </si>
  <si>
    <t>Gemi 5988</t>
  </si>
  <si>
    <t>Gemi 5989</t>
  </si>
  <si>
    <t>Gemi 5990</t>
  </si>
  <si>
    <t>Gemi 5991</t>
  </si>
  <si>
    <t>Gemi 5992</t>
  </si>
  <si>
    <t>Gemi 5993</t>
  </si>
  <si>
    <t>Gemi 5994</t>
  </si>
  <si>
    <t>Gemi 5995</t>
  </si>
  <si>
    <t>Gemi 5996</t>
  </si>
  <si>
    <t>Gemi 5997</t>
  </si>
  <si>
    <t>Gemi 5998</t>
  </si>
  <si>
    <t>Gemi 5999</t>
  </si>
  <si>
    <t>Gemi 6000</t>
  </si>
  <si>
    <t>Gemi 6001</t>
  </si>
  <si>
    <t>Gemi 6002</t>
  </si>
  <si>
    <t>Gemi 6003</t>
  </si>
  <si>
    <t>Gemi 6004</t>
  </si>
  <si>
    <t>Gemi 6005</t>
  </si>
  <si>
    <t>Gemi 6006</t>
  </si>
  <si>
    <t>Gemi 6007</t>
  </si>
  <si>
    <t>Gemi 6008</t>
  </si>
  <si>
    <t>Gemi 6009</t>
  </si>
  <si>
    <t>Gemi 6010</t>
  </si>
  <si>
    <t>Gemi 6011</t>
  </si>
  <si>
    <t>Gemi 6012</t>
  </si>
  <si>
    <t>Gemi 6013</t>
  </si>
  <si>
    <t>Gemi 6014</t>
  </si>
  <si>
    <t>Gemi 6015</t>
  </si>
  <si>
    <t>Gemi 6016</t>
  </si>
  <si>
    <t>Gemi 6017</t>
  </si>
  <si>
    <t>Gemi 6018</t>
  </si>
  <si>
    <t>Gemi 6019</t>
  </si>
  <si>
    <t>Gemi 6020</t>
  </si>
  <si>
    <t>Gemi 6021</t>
  </si>
  <si>
    <t>Gemi 6022</t>
  </si>
  <si>
    <t>Gemi 6023</t>
  </si>
  <si>
    <t>Gemi 6024</t>
  </si>
  <si>
    <t>Gemi 6025</t>
  </si>
  <si>
    <t>Gemi 6026</t>
  </si>
  <si>
    <t>Gemi 6027</t>
  </si>
  <si>
    <t>Gemi 6028</t>
  </si>
  <si>
    <t>Gemi 6029</t>
  </si>
  <si>
    <t>Gemi 6030</t>
  </si>
  <si>
    <t>Gemi 6031</t>
  </si>
  <si>
    <t>Gemi 6032</t>
  </si>
  <si>
    <t>Gemi 6033</t>
  </si>
  <si>
    <t>Gemi 6034</t>
  </si>
  <si>
    <t>Gemi 6035</t>
  </si>
  <si>
    <t>Gemi 6036</t>
  </si>
  <si>
    <t>Gemi 6037</t>
  </si>
  <si>
    <t>Gemi 6038</t>
  </si>
  <si>
    <t>Gemi 6039</t>
  </si>
  <si>
    <t>Gemi 6040</t>
  </si>
  <si>
    <t>Gemi 6041</t>
  </si>
  <si>
    <t>Gemi 6042</t>
  </si>
  <si>
    <t>Gemi 6043</t>
  </si>
  <si>
    <t>Gemi 6044</t>
  </si>
  <si>
    <t>Gemi 6045</t>
  </si>
  <si>
    <t>Gemi 6046</t>
  </si>
  <si>
    <t>Gemi 6047</t>
  </si>
  <si>
    <t>Gemi 6048</t>
  </si>
  <si>
    <t>Gemi 6049</t>
  </si>
  <si>
    <t>Gemi 6050</t>
  </si>
  <si>
    <t>Gemi 6051</t>
  </si>
  <si>
    <t>Gemi 6052</t>
  </si>
  <si>
    <t>Gemi 6053</t>
  </si>
  <si>
    <t>Gemi 6054</t>
  </si>
  <si>
    <t>Gemi 6055</t>
  </si>
  <si>
    <t>Gemi 6056</t>
  </si>
  <si>
    <t>Gemi 6057</t>
  </si>
  <si>
    <t>Gemi 6058</t>
  </si>
  <si>
    <t>Gemi 6059</t>
  </si>
  <si>
    <t>Gemi 6060</t>
  </si>
  <si>
    <t>Gemi 6061</t>
  </si>
  <si>
    <t>Gemi 6062</t>
  </si>
  <si>
    <t>Gemi 6063</t>
  </si>
  <si>
    <t>Gemi 6064</t>
  </si>
  <si>
    <t>Gemi 6065</t>
  </si>
  <si>
    <t>Gemi 6066</t>
  </si>
  <si>
    <t>Gemi 6067</t>
  </si>
  <si>
    <t>Gemi 6068</t>
  </si>
  <si>
    <t>Gemi 6069</t>
  </si>
  <si>
    <t>Gemi 6070</t>
  </si>
  <si>
    <t>Gemi 6071</t>
  </si>
  <si>
    <t>Gemi 6072</t>
  </si>
  <si>
    <t>Gemi 6073</t>
  </si>
  <si>
    <t>Gemi 6074</t>
  </si>
  <si>
    <t>Gemi 6075</t>
  </si>
  <si>
    <t>Gemi 6076</t>
  </si>
  <si>
    <t>Gemi 6077</t>
  </si>
  <si>
    <t>Gemi 6078</t>
  </si>
  <si>
    <t>Gemi 6079</t>
  </si>
  <si>
    <t>Gemi 6080</t>
  </si>
  <si>
    <t>Gemi 6081</t>
  </si>
  <si>
    <t>Gemi 6082</t>
  </si>
  <si>
    <t>Gemi 6083</t>
  </si>
  <si>
    <t>Gemi 6084</t>
  </si>
  <si>
    <t>Gemi 6085</t>
  </si>
  <si>
    <t>Gemi 6086</t>
  </si>
  <si>
    <t>Gemi 6087</t>
  </si>
  <si>
    <t>Gemi 6088</t>
  </si>
  <si>
    <t>Gemi 6089</t>
  </si>
  <si>
    <t>Gemi 6090</t>
  </si>
  <si>
    <t>Gemi 6091</t>
  </si>
  <si>
    <t>Gemi 6092</t>
  </si>
  <si>
    <t>Gemi 6093</t>
  </si>
  <si>
    <t>Gemi 6094</t>
  </si>
  <si>
    <t>Gemi 6095</t>
  </si>
  <si>
    <t>Gemi 6096</t>
  </si>
  <si>
    <t>Gemi 6097</t>
  </si>
  <si>
    <t>Gemi 6098</t>
  </si>
  <si>
    <t>Gemi 6099</t>
  </si>
  <si>
    <t>Gemi 6100</t>
  </si>
  <si>
    <t>Gemi 6101</t>
  </si>
  <si>
    <t>Gemi 6102</t>
  </si>
  <si>
    <t>Gemi 6103</t>
  </si>
  <si>
    <t>Gemi 6104</t>
  </si>
  <si>
    <t>Gemi 6105</t>
  </si>
  <si>
    <t>Gemi 6106</t>
  </si>
  <si>
    <t>Gemi 6107</t>
  </si>
  <si>
    <t>Gemi 6108</t>
  </si>
  <si>
    <t>Gemi 6109</t>
  </si>
  <si>
    <t>Gemi 6110</t>
  </si>
  <si>
    <t>Gemi 6111</t>
  </si>
  <si>
    <t>Gemi 6112</t>
  </si>
  <si>
    <t>Gemi 6113</t>
  </si>
  <si>
    <t>Gemi 6114</t>
  </si>
  <si>
    <t>Gemi 6115</t>
  </si>
  <si>
    <t>Gemi 6116</t>
  </si>
  <si>
    <t>Gemi 6117</t>
  </si>
  <si>
    <t>Gemi 6118</t>
  </si>
  <si>
    <t>Gemi 6119</t>
  </si>
  <si>
    <t>Gemi 6120</t>
  </si>
  <si>
    <t>Gemi 6121</t>
  </si>
  <si>
    <t>Gemi 6122</t>
  </si>
  <si>
    <t>Gemi 6123</t>
  </si>
  <si>
    <t>Gemi 6124</t>
  </si>
  <si>
    <t>Gemi 6125</t>
  </si>
  <si>
    <t>Gemi 6126</t>
  </si>
  <si>
    <t>Gemi 6127</t>
  </si>
  <si>
    <t>Gemi 6128</t>
  </si>
  <si>
    <t>Gemi 6129</t>
  </si>
  <si>
    <t>Gemi 6130</t>
  </si>
  <si>
    <t>Gemi 6131</t>
  </si>
  <si>
    <t>Gemi 6132</t>
  </si>
  <si>
    <t>Gemi 6133</t>
  </si>
  <si>
    <t>Gemi 6134</t>
  </si>
  <si>
    <t>Gemi 6135</t>
  </si>
  <si>
    <t>Gemi 6136</t>
  </si>
  <si>
    <t>Gemi 6137</t>
  </si>
  <si>
    <t>Gemi 6138</t>
  </si>
  <si>
    <t>Gemi 6139</t>
  </si>
  <si>
    <t>Gemi 6140</t>
  </si>
  <si>
    <t>Gemi 6141</t>
  </si>
  <si>
    <t>Gemi 6142</t>
  </si>
  <si>
    <t>Gemi 6143</t>
  </si>
  <si>
    <t>Gemi 6144</t>
  </si>
  <si>
    <t>Gemi 6145</t>
  </si>
  <si>
    <t>Gemi 6146</t>
  </si>
  <si>
    <t>Gemi 6147</t>
  </si>
  <si>
    <t>Gemi 6148</t>
  </si>
  <si>
    <t>Gemi 6149</t>
  </si>
  <si>
    <t>Gemi 6150</t>
  </si>
  <si>
    <t>Gemi 6151</t>
  </si>
  <si>
    <t>Gemi 6152</t>
  </si>
  <si>
    <t>Gemi 6153</t>
  </si>
  <si>
    <t>Gemi 6154</t>
  </si>
  <si>
    <t>Gemi 6155</t>
  </si>
  <si>
    <t>Gemi 6156</t>
  </si>
  <si>
    <t>Gemi 6157</t>
  </si>
  <si>
    <t>Gemi 6158</t>
  </si>
  <si>
    <t>Gemi 6159</t>
  </si>
  <si>
    <t>Gemi 6160</t>
  </si>
  <si>
    <t>Gemi 6161</t>
  </si>
  <si>
    <t>Gemi 6162</t>
  </si>
  <si>
    <t>Gemi 6163</t>
  </si>
  <si>
    <t>Gemi 6164</t>
  </si>
  <si>
    <t>Gemi 6165</t>
  </si>
  <si>
    <t>Gemi 6166</t>
  </si>
  <si>
    <t>Gemi 6167</t>
  </si>
  <si>
    <t>Gemi 6168</t>
  </si>
  <si>
    <t>Gemi 6169</t>
  </si>
  <si>
    <t>Gemi 6170</t>
  </si>
  <si>
    <t>Gemi 6171</t>
  </si>
  <si>
    <t>Gemi 6172</t>
  </si>
  <si>
    <t>Gemi 6173</t>
  </si>
  <si>
    <t>Gemi 6174</t>
  </si>
  <si>
    <t>Gemi 6175</t>
  </si>
  <si>
    <t>Gemi 6176</t>
  </si>
  <si>
    <t>Gemi 6177</t>
  </si>
  <si>
    <t>Gemi 6178</t>
  </si>
  <si>
    <t>Gemi 6179</t>
  </si>
  <si>
    <t>Gemi 6180</t>
  </si>
  <si>
    <t>Gemi 6181</t>
  </si>
  <si>
    <t>Gemi 6182</t>
  </si>
  <si>
    <t>Gemi 6183</t>
  </si>
  <si>
    <t>Gemi 6184</t>
  </si>
  <si>
    <t>Gemi 6185</t>
  </si>
  <si>
    <t>Gemi 6186</t>
  </si>
  <si>
    <t>Gemi 6187</t>
  </si>
  <si>
    <t>Gemi 6188</t>
  </si>
  <si>
    <t>Gemi 6189</t>
  </si>
  <si>
    <t>Gemi 6190</t>
  </si>
  <si>
    <t>Gemi 6191</t>
  </si>
  <si>
    <t>Gemi 6192</t>
  </si>
  <si>
    <t>Gemi 6193</t>
  </si>
  <si>
    <t>Gemi 6194</t>
  </si>
  <si>
    <t>Gemi 6195</t>
  </si>
  <si>
    <t>Gemi 6196</t>
  </si>
  <si>
    <t>Gemi 6197</t>
  </si>
  <si>
    <t>Gemi 6198</t>
  </si>
  <si>
    <t>Gemi 6199</t>
  </si>
  <si>
    <t>Gemi 6200</t>
  </si>
  <si>
    <t>Gemi 6201</t>
  </si>
  <si>
    <t>Gemi 6202</t>
  </si>
  <si>
    <t>Gemi 6203</t>
  </si>
  <si>
    <t>Gemi 6204</t>
  </si>
  <si>
    <t>Gemi 6205</t>
  </si>
  <si>
    <t>Gemi 6206</t>
  </si>
  <si>
    <t>Gemi 6207</t>
  </si>
  <si>
    <t>Gemi 6208</t>
  </si>
  <si>
    <t>Gemi 6209</t>
  </si>
  <si>
    <t>Gemi 6210</t>
  </si>
  <si>
    <t>Gemi 6211</t>
  </si>
  <si>
    <t>Gemi 6212</t>
  </si>
  <si>
    <t>Gemi 6213</t>
  </si>
  <si>
    <t>Gemi 6214</t>
  </si>
  <si>
    <t>Gemi 6215</t>
  </si>
  <si>
    <t>Gemi 6216</t>
  </si>
  <si>
    <t>Gemi 6217</t>
  </si>
  <si>
    <t>Gemi 6218</t>
  </si>
  <si>
    <t>Gemi 6219</t>
  </si>
  <si>
    <t>Gemi 6220</t>
  </si>
  <si>
    <t>Gemi 6221</t>
  </si>
  <si>
    <t>Gemi 6222</t>
  </si>
  <si>
    <t>Gemi 6223</t>
  </si>
  <si>
    <t>Gemi 6224</t>
  </si>
  <si>
    <t>Gemi 6225</t>
  </si>
  <si>
    <t>Gemi 6226</t>
  </si>
  <si>
    <t>Gemi 6227</t>
  </si>
  <si>
    <t>Gemi 6228</t>
  </si>
  <si>
    <t>Gemi 6229</t>
  </si>
  <si>
    <t>Gemi 6230</t>
  </si>
  <si>
    <t>Gemi 6231</t>
  </si>
  <si>
    <t>Gemi 6232</t>
  </si>
  <si>
    <t>Gemi 6233</t>
  </si>
  <si>
    <t>Gemi 6234</t>
  </si>
  <si>
    <t>Gemi 6235</t>
  </si>
  <si>
    <t>Gemi 6236</t>
  </si>
  <si>
    <t>Gemi 6237</t>
  </si>
  <si>
    <t>Gemi 6238</t>
  </si>
  <si>
    <t>Gemi 6239</t>
  </si>
  <si>
    <t>Gemi 6240</t>
  </si>
  <si>
    <t>Gemi 6241</t>
  </si>
  <si>
    <t>Gemi 6242</t>
  </si>
  <si>
    <t>Gemi 6243</t>
  </si>
  <si>
    <t>Gemi 6244</t>
  </si>
  <si>
    <t>Gemi 6245</t>
  </si>
  <si>
    <t>Gemi 6246</t>
  </si>
  <si>
    <t>Gemi 6247</t>
  </si>
  <si>
    <t>Gemi 6248</t>
  </si>
  <si>
    <t>Gemi 6249</t>
  </si>
  <si>
    <t>Gemi 6250</t>
  </si>
  <si>
    <t>Gemi 6251</t>
  </si>
  <si>
    <t>Gemi 6252</t>
  </si>
  <si>
    <t>Gemi 6253</t>
  </si>
  <si>
    <t>Gemi 6254</t>
  </si>
  <si>
    <t>Gemi 6255</t>
  </si>
  <si>
    <t>Gemi 6256</t>
  </si>
  <si>
    <t>Gemi 6257</t>
  </si>
  <si>
    <t>Gemi 6258</t>
  </si>
  <si>
    <t>Gemi 6259</t>
  </si>
  <si>
    <t>Gemi 6260</t>
  </si>
  <si>
    <t>Gemi 6261</t>
  </si>
  <si>
    <t>Gemi 6262</t>
  </si>
  <si>
    <t>Gemi 6263</t>
  </si>
  <si>
    <t>Gemi 6264</t>
  </si>
  <si>
    <t>Gemi 6265</t>
  </si>
  <si>
    <t>Gemi 6266</t>
  </si>
  <si>
    <t>Gemi 6267</t>
  </si>
  <si>
    <t>Gemi 6268</t>
  </si>
  <si>
    <t>Gemi 6269</t>
  </si>
  <si>
    <t>Gemi 6270</t>
  </si>
  <si>
    <t>Gemi 6271</t>
  </si>
  <si>
    <t>Gemi 6272</t>
  </si>
  <si>
    <t>Gemi 6273</t>
  </si>
  <si>
    <t>Gemi 6274</t>
  </si>
  <si>
    <t>Gemi 6275</t>
  </si>
  <si>
    <t>Gemi 6276</t>
  </si>
  <si>
    <t>Gemi 6277</t>
  </si>
  <si>
    <t>Gemi 6278</t>
  </si>
  <si>
    <t>Gemi 6279</t>
  </si>
  <si>
    <t>Gemi 6280</t>
  </si>
  <si>
    <t>Gemi 6281</t>
  </si>
  <si>
    <t>Gemi 6282</t>
  </si>
  <si>
    <t>Gemi 6283</t>
  </si>
  <si>
    <t>Gemi 6284</t>
  </si>
  <si>
    <t>Gemi 6285</t>
  </si>
  <si>
    <t>Gemi 6286</t>
  </si>
  <si>
    <t>Gemi 6287</t>
  </si>
  <si>
    <t>Gemi 6288</t>
  </si>
  <si>
    <t>Gemi 6289</t>
  </si>
  <si>
    <t>Gemi 6290</t>
  </si>
  <si>
    <t>Gemi 6291</t>
  </si>
  <si>
    <t>Gemi 6292</t>
  </si>
  <si>
    <t>Gemi 6293</t>
  </si>
  <si>
    <t>Gemi 6294</t>
  </si>
  <si>
    <t>Gemi 6295</t>
  </si>
  <si>
    <t>Gemi 6296</t>
  </si>
  <si>
    <t>Gemi 6297</t>
  </si>
  <si>
    <t>Gemi 6298</t>
  </si>
  <si>
    <t>Gemi 6299</t>
  </si>
  <si>
    <t>Gemi 6300</t>
  </si>
  <si>
    <t>Gemi 6301</t>
  </si>
  <si>
    <t>Gemi 6302</t>
  </si>
  <si>
    <t>Gemi 6303</t>
  </si>
  <si>
    <t>Gemi 6304</t>
  </si>
  <si>
    <t>Gemi 6305</t>
  </si>
  <si>
    <t>Gemi 6306</t>
  </si>
  <si>
    <t>Gemi 6307</t>
  </si>
  <si>
    <t>Gemi 6308</t>
  </si>
  <si>
    <t>Gemi 6309</t>
  </si>
  <si>
    <t>Gemi 6310</t>
  </si>
  <si>
    <t>Gemi 6311</t>
  </si>
  <si>
    <t>Gemi 6312</t>
  </si>
  <si>
    <t>Gemi 6313</t>
  </si>
  <si>
    <t>Gemi 6314</t>
  </si>
  <si>
    <t>Gemi 6315</t>
  </si>
  <si>
    <t>Gemi 6316</t>
  </si>
  <si>
    <t>Gemi 6317</t>
  </si>
  <si>
    <t>Gemi 6318</t>
  </si>
  <si>
    <t>Gemi 6319</t>
  </si>
  <si>
    <t>Gemi 6320</t>
  </si>
  <si>
    <t>Gemi 6321</t>
  </si>
  <si>
    <t>Gemi 6322</t>
  </si>
  <si>
    <t>Gemi 6323</t>
  </si>
  <si>
    <t>Gemi 6324</t>
  </si>
  <si>
    <t>Gemi 6325</t>
  </si>
  <si>
    <t>Gemi 6326</t>
  </si>
  <si>
    <t>Gemi 6327</t>
  </si>
  <si>
    <t>Gemi 6328</t>
  </si>
  <si>
    <t>Gemi 6329</t>
  </si>
  <si>
    <t>Gemi 6330</t>
  </si>
  <si>
    <t>Gemi 6331</t>
  </si>
  <si>
    <t>Gemi 6332</t>
  </si>
  <si>
    <t>Gemi 6333</t>
  </si>
  <si>
    <t>Gemi 6334</t>
  </si>
  <si>
    <t>Gemi 6335</t>
  </si>
  <si>
    <t>Gemi 6336</t>
  </si>
  <si>
    <t>Gemi 6337</t>
  </si>
  <si>
    <t>Gemi 6338</t>
  </si>
  <si>
    <t>Gemi 6339</t>
  </si>
  <si>
    <t>Gemi 6340</t>
  </si>
  <si>
    <t>Gemi 6341</t>
  </si>
  <si>
    <t>Gemi 6342</t>
  </si>
  <si>
    <t>Gemi 6343</t>
  </si>
  <si>
    <t>Gemi 6344</t>
  </si>
  <si>
    <t>Gemi 6345</t>
  </si>
  <si>
    <t>Gemi 6346</t>
  </si>
  <si>
    <t>Gemi 6347</t>
  </si>
  <si>
    <t>Gemi 6348</t>
  </si>
  <si>
    <t>Gemi 6349</t>
  </si>
  <si>
    <t>Gemi 6350</t>
  </si>
  <si>
    <t>Gemi 6351</t>
  </si>
  <si>
    <t>Gemi 6352</t>
  </si>
  <si>
    <t>Gemi 6353</t>
  </si>
  <si>
    <t>Gemi 6354</t>
  </si>
  <si>
    <t>Gemi 6355</t>
  </si>
  <si>
    <t>Gemi 6356</t>
  </si>
  <si>
    <t>Gemi 6357</t>
  </si>
  <si>
    <t>Gemi 6358</t>
  </si>
  <si>
    <t>Gemi 6359</t>
  </si>
  <si>
    <t>Gemi 6360</t>
  </si>
  <si>
    <t>Gemi 6361</t>
  </si>
  <si>
    <t>Gemi 6362</t>
  </si>
  <si>
    <t>Gemi 6363</t>
  </si>
  <si>
    <t>Gemi 6364</t>
  </si>
  <si>
    <t>Gemi 6365</t>
  </si>
  <si>
    <t>Gemi 6366</t>
  </si>
  <si>
    <t>Gemi 6367</t>
  </si>
  <si>
    <t>Gemi 6368</t>
  </si>
  <si>
    <t>Gemi 6369</t>
  </si>
  <si>
    <t>Gemi 6370</t>
  </si>
  <si>
    <t>Gemi 6371</t>
  </si>
  <si>
    <t>Gemi 6372</t>
  </si>
  <si>
    <t>Gemi 6373</t>
  </si>
  <si>
    <t>Gemi 6374</t>
  </si>
  <si>
    <t>Gemi 6375</t>
  </si>
  <si>
    <t>Gemi 6376</t>
  </si>
  <si>
    <t>Gemi 6377</t>
  </si>
  <si>
    <t>Gemi 6378</t>
  </si>
  <si>
    <t>Gemi 6379</t>
  </si>
  <si>
    <t>Gemi 6380</t>
  </si>
  <si>
    <t>Gemi 6381</t>
  </si>
  <si>
    <t>Gemi 6382</t>
  </si>
  <si>
    <t>Gemi 6383</t>
  </si>
  <si>
    <t>Gemi 6384</t>
  </si>
  <si>
    <t>Gemi 6385</t>
  </si>
  <si>
    <t>Gemi 6386</t>
  </si>
  <si>
    <t>Gemi 6387</t>
  </si>
  <si>
    <t>Gemi 6388</t>
  </si>
  <si>
    <t>Gemi 6389</t>
  </si>
  <si>
    <t>Gemi 6390</t>
  </si>
  <si>
    <t>Gemi 6391</t>
  </si>
  <si>
    <t>Gemi 6392</t>
  </si>
  <si>
    <t>Gemi 6393</t>
  </si>
  <si>
    <t>Gemi 6394</t>
  </si>
  <si>
    <t>Gemi 6395</t>
  </si>
  <si>
    <t>Gemi 6396</t>
  </si>
  <si>
    <t>Gemi 6397</t>
  </si>
  <si>
    <t>Gemi 6398</t>
  </si>
  <si>
    <t>Gemi 6399</t>
  </si>
  <si>
    <t>Gemi 6400</t>
  </si>
  <si>
    <t>Gemi 6401</t>
  </si>
  <si>
    <t>Gemi 6402</t>
  </si>
  <si>
    <t>Gemi 6403</t>
  </si>
  <si>
    <t>Gemi 6404</t>
  </si>
  <si>
    <t>Gemi 6405</t>
  </si>
  <si>
    <t>Gemi 6406</t>
  </si>
  <si>
    <t>Gemi 6407</t>
  </si>
  <si>
    <t>Gemi 6408</t>
  </si>
  <si>
    <t>Gemi 6409</t>
  </si>
  <si>
    <t>Gemi 6410</t>
  </si>
  <si>
    <t>Gemi 6411</t>
  </si>
  <si>
    <t>Gemi 6412</t>
  </si>
  <si>
    <t>Gemi 6413</t>
  </si>
  <si>
    <t>Gemi 6414</t>
  </si>
  <si>
    <t>Gemi 6415</t>
  </si>
  <si>
    <t>Gemi 6416</t>
  </si>
  <si>
    <t>Gemi 6417</t>
  </si>
  <si>
    <t>Gemi 6418</t>
  </si>
  <si>
    <t>Gemi 6419</t>
  </si>
  <si>
    <t>Gemi 6420</t>
  </si>
  <si>
    <t>Gemi 6421</t>
  </si>
  <si>
    <t>Gemi 6422</t>
  </si>
  <si>
    <t>Gemi 6423</t>
  </si>
  <si>
    <t>Gemi 6424</t>
  </si>
  <si>
    <t>Gemi 6425</t>
  </si>
  <si>
    <t>Gemi 6426</t>
  </si>
  <si>
    <t>Gemi 6427</t>
  </si>
  <si>
    <t>Gemi 6428</t>
  </si>
  <si>
    <t>Gemi 6429</t>
  </si>
  <si>
    <t>Gemi 6430</t>
  </si>
  <si>
    <t>Gemi 6431</t>
  </si>
  <si>
    <t>Gemi 6432</t>
  </si>
  <si>
    <t>Gemi 6433</t>
  </si>
  <si>
    <t>Gemi 6434</t>
  </si>
  <si>
    <t>Gemi 6435</t>
  </si>
  <si>
    <t>Gemi 6436</t>
  </si>
  <si>
    <t>Gemi 6437</t>
  </si>
  <si>
    <t>Gemi 6438</t>
  </si>
  <si>
    <t>Gemi 6439</t>
  </si>
  <si>
    <t>Gemi 6440</t>
  </si>
  <si>
    <t>Gemi 6441</t>
  </si>
  <si>
    <t>Gemi 6442</t>
  </si>
  <si>
    <t>Gemi 6443</t>
  </si>
  <si>
    <t>Gemi 6444</t>
  </si>
  <si>
    <t>Gemi 6445</t>
  </si>
  <si>
    <t>Gemi 6446</t>
  </si>
  <si>
    <t>Gemi 6447</t>
  </si>
  <si>
    <t>Gemi 6448</t>
  </si>
  <si>
    <t>Gemi 6449</t>
  </si>
  <si>
    <t>Gemi 6450</t>
  </si>
  <si>
    <t>Gemi 6451</t>
  </si>
  <si>
    <t>Gemi 6452</t>
  </si>
  <si>
    <t>Gemi 6453</t>
  </si>
  <si>
    <t>Gemi 6454</t>
  </si>
  <si>
    <t>Gemi 6455</t>
  </si>
  <si>
    <t>Gemi 6456</t>
  </si>
  <si>
    <t>Gemi 6457</t>
  </si>
  <si>
    <t>Gemi 6458</t>
  </si>
  <si>
    <t>Gemi 6459</t>
  </si>
  <si>
    <t>Gemi 6460</t>
  </si>
  <si>
    <t>Gemi 6461</t>
  </si>
  <si>
    <t>Gemi 6462</t>
  </si>
  <si>
    <t>Gemi 6463</t>
  </si>
  <si>
    <t>Gemi 6464</t>
  </si>
  <si>
    <t>Gemi 6465</t>
  </si>
  <si>
    <t>Gemi 6466</t>
  </si>
  <si>
    <t>Gemi 6467</t>
  </si>
  <si>
    <t>Gemi 6468</t>
  </si>
  <si>
    <t>Gemi 6469</t>
  </si>
  <si>
    <t>Gemi 6470</t>
  </si>
  <si>
    <t>Gemi 6471</t>
  </si>
  <si>
    <t>Gemi 6472</t>
  </si>
  <si>
    <t>Gemi 6473</t>
  </si>
  <si>
    <t>Gemi 6474</t>
  </si>
  <si>
    <t>Gemi 6475</t>
  </si>
  <si>
    <t>Gemi 6476</t>
  </si>
  <si>
    <t>Gemi 6477</t>
  </si>
  <si>
    <t>Gemi 6478</t>
  </si>
  <si>
    <t>Gemi 6479</t>
  </si>
  <si>
    <t>Gemi 6480</t>
  </si>
  <si>
    <t>Gemi 6481</t>
  </si>
  <si>
    <t>Gemi 6482</t>
  </si>
  <si>
    <t>Gemi 6483</t>
  </si>
  <si>
    <t>Gemi 6484</t>
  </si>
  <si>
    <t>Gemi 6485</t>
  </si>
  <si>
    <t>Gemi 6486</t>
  </si>
  <si>
    <t>Gemi 6487</t>
  </si>
  <si>
    <t>Gemi 6488</t>
  </si>
  <si>
    <t>Gemi 6489</t>
  </si>
  <si>
    <t>Gemi 6490</t>
  </si>
  <si>
    <t>Gemi 6491</t>
  </si>
  <si>
    <t>Gemi 6492</t>
  </si>
  <si>
    <t>Gemi 6493</t>
  </si>
  <si>
    <t>Gemi 6494</t>
  </si>
  <si>
    <t>Gemi 6495</t>
  </si>
  <si>
    <t>Gemi 6496</t>
  </si>
  <si>
    <t>Gemi 6497</t>
  </si>
  <si>
    <t>Gemi 6498</t>
  </si>
  <si>
    <t>Gemi 6499</t>
  </si>
  <si>
    <t>Gemi 6500</t>
  </si>
  <si>
    <t>Gemi 6501</t>
  </si>
  <si>
    <t>Gemi 6502</t>
  </si>
  <si>
    <t>Gemi 6503</t>
  </si>
  <si>
    <t>Gemi 6504</t>
  </si>
  <si>
    <t>Gemi 6505</t>
  </si>
  <si>
    <t>Gemi 6506</t>
  </si>
  <si>
    <t>Gemi 6507</t>
  </si>
  <si>
    <t>Gemi 6508</t>
  </si>
  <si>
    <t>Gemi 6509</t>
  </si>
  <si>
    <t>Gemi 6510</t>
  </si>
  <si>
    <t>Gemi 6511</t>
  </si>
  <si>
    <t>Gemi 6512</t>
  </si>
  <si>
    <t>Gemi 6513</t>
  </si>
  <si>
    <t>Gemi 6514</t>
  </si>
  <si>
    <t>Gemi 6515</t>
  </si>
  <si>
    <t>Gemi 6516</t>
  </si>
  <si>
    <t>Gemi 6517</t>
  </si>
  <si>
    <t>Gemi 6518</t>
  </si>
  <si>
    <t>Gemi 6519</t>
  </si>
  <si>
    <t>Gemi 6520</t>
  </si>
  <si>
    <t>Gemi 6521</t>
  </si>
  <si>
    <t>Gemi 6522</t>
  </si>
  <si>
    <t>Gemi 6523</t>
  </si>
  <si>
    <t>Gemi 6524</t>
  </si>
  <si>
    <t>Gemi 6525</t>
  </si>
  <si>
    <t>Gemi 6526</t>
  </si>
  <si>
    <t>Gemi 6527</t>
  </si>
  <si>
    <t>Gemi 6528</t>
  </si>
  <si>
    <t>Gemi 6529</t>
  </si>
  <si>
    <t>Gemi 6530</t>
  </si>
  <si>
    <t>Gemi 6531</t>
  </si>
  <si>
    <t>Gemi 6532</t>
  </si>
  <si>
    <t>Gemi 6533</t>
  </si>
  <si>
    <t>Gemi 6534</t>
  </si>
  <si>
    <t>Gemi 6535</t>
  </si>
  <si>
    <t>Gemi 6536</t>
  </si>
  <si>
    <t>Gemi 6537</t>
  </si>
  <si>
    <t>Gemi 6538</t>
  </si>
  <si>
    <t>Gemi 6539</t>
  </si>
  <si>
    <t>Gemi 6540</t>
  </si>
  <si>
    <t>Gemi 6541</t>
  </si>
  <si>
    <t>Gemi 6542</t>
  </si>
  <si>
    <t>Gemi 6543</t>
  </si>
  <si>
    <t>Gemi 6544</t>
  </si>
  <si>
    <t>Gemi 6545</t>
  </si>
  <si>
    <t>Gemi 6546</t>
  </si>
  <si>
    <t>Gemi 6547</t>
  </si>
  <si>
    <t>Gemi 6548</t>
  </si>
  <si>
    <t>Gemi 6549</t>
  </si>
  <si>
    <t>Gemi 6550</t>
  </si>
  <si>
    <t>Gemi 6551</t>
  </si>
  <si>
    <t>Gemi 6552</t>
  </si>
  <si>
    <t>Gemi 6553</t>
  </si>
  <si>
    <t>Gemi 6554</t>
  </si>
  <si>
    <t>Gemi 6555</t>
  </si>
  <si>
    <t>Gemi 6556</t>
  </si>
  <si>
    <t>Gemi 6557</t>
  </si>
  <si>
    <t>Gemi 6558</t>
  </si>
  <si>
    <t>Gemi 6559</t>
  </si>
  <si>
    <t>Gemi 6560</t>
  </si>
  <si>
    <t>Gemi 6561</t>
  </si>
  <si>
    <t>Gemi 6562</t>
  </si>
  <si>
    <t>Gemi 6563</t>
  </si>
  <si>
    <t>Gemi 6564</t>
  </si>
  <si>
    <t>Gemi 6565</t>
  </si>
  <si>
    <t>Gemi 6566</t>
  </si>
  <si>
    <t>Gemi 6567</t>
  </si>
  <si>
    <t>Gemi 6568</t>
  </si>
  <si>
    <t>Gemi 6569</t>
  </si>
  <si>
    <t>Gemi 6570</t>
  </si>
  <si>
    <t>Gemi 6571</t>
  </si>
  <si>
    <t>Gemi 6572</t>
  </si>
  <si>
    <t>Gemi 6573</t>
  </si>
  <si>
    <t>Gemi 6574</t>
  </si>
  <si>
    <t>Gemi 6575</t>
  </si>
  <si>
    <t>Gemi 6576</t>
  </si>
  <si>
    <t>Gemi 6577</t>
  </si>
  <si>
    <t>Gemi 6578</t>
  </si>
  <si>
    <t>Gemi 6579</t>
  </si>
  <si>
    <t>Gemi 6580</t>
  </si>
  <si>
    <t>Gemi 6581</t>
  </si>
  <si>
    <t>Gemi 6582</t>
  </si>
  <si>
    <t>Gemi 6583</t>
  </si>
  <si>
    <t>Gemi 6584</t>
  </si>
  <si>
    <t>Gemi 6585</t>
  </si>
  <si>
    <t>Gemi 6586</t>
  </si>
  <si>
    <t>Gemi 6587</t>
  </si>
  <si>
    <t>Gemi 6588</t>
  </si>
  <si>
    <t>Gemi 6589</t>
  </si>
  <si>
    <t>Gemi 6590</t>
  </si>
  <si>
    <t>Gemi 6591</t>
  </si>
  <si>
    <t>Gemi 6592</t>
  </si>
  <si>
    <t>Gemi 6593</t>
  </si>
  <si>
    <t>Gemi 6594</t>
  </si>
  <si>
    <t>Gemi 6595</t>
  </si>
  <si>
    <t>Gemi 6596</t>
  </si>
  <si>
    <t>Gemi 6597</t>
  </si>
  <si>
    <t>Gemi 6598</t>
  </si>
  <si>
    <t>Gemi 6599</t>
  </si>
  <si>
    <t>Gemi 6600</t>
  </si>
  <si>
    <t>Gemi 6601</t>
  </si>
  <si>
    <t>Gemi 6602</t>
  </si>
  <si>
    <t>Gemi 6603</t>
  </si>
  <si>
    <t>Gemi 6604</t>
  </si>
  <si>
    <t>Gemi 6605</t>
  </si>
  <si>
    <t>Gemi 6606</t>
  </si>
  <si>
    <t>Gemi 6607</t>
  </si>
  <si>
    <t>Gemi 6608</t>
  </si>
  <si>
    <t>Gemi 6609</t>
  </si>
  <si>
    <t>Gemi 6610</t>
  </si>
  <si>
    <t>Gemi 6611</t>
  </si>
  <si>
    <t>Gemi 6612</t>
  </si>
  <si>
    <t>Gemi 6613</t>
  </si>
  <si>
    <t>Gemi 6614</t>
  </si>
  <si>
    <t>Gemi 6615</t>
  </si>
  <si>
    <t>Gemi 6616</t>
  </si>
  <si>
    <t>Gemi 6617</t>
  </si>
  <si>
    <t>Gemi 6618</t>
  </si>
  <si>
    <t>Gemi 6619</t>
  </si>
  <si>
    <t>Gemi 6620</t>
  </si>
  <si>
    <t>Gemi 6621</t>
  </si>
  <si>
    <t>Gemi 6622</t>
  </si>
  <si>
    <t>Gemi 6623</t>
  </si>
  <si>
    <t>Gemi 6624</t>
  </si>
  <si>
    <t>Gemi 6625</t>
  </si>
  <si>
    <t>Gemi 6626</t>
  </si>
  <si>
    <t>Gemi 6627</t>
  </si>
  <si>
    <t>Gemi 6628</t>
  </si>
  <si>
    <t>Gemi 6629</t>
  </si>
  <si>
    <t>Gemi 6630</t>
  </si>
  <si>
    <t>Gemi 6631</t>
  </si>
  <si>
    <t>Gemi 6632</t>
  </si>
  <si>
    <t>Gemi 6633</t>
  </si>
  <si>
    <t>Gemi 6634</t>
  </si>
  <si>
    <t>Gemi 6635</t>
  </si>
  <si>
    <t>Gemi 6636</t>
  </si>
  <si>
    <t>Gemi 6637</t>
  </si>
  <si>
    <t>Gemi 6638</t>
  </si>
  <si>
    <t>Gemi 6639</t>
  </si>
  <si>
    <t>Gemi 6640</t>
  </si>
  <si>
    <t>Gemi 6641</t>
  </si>
  <si>
    <t>Gemi 6642</t>
  </si>
  <si>
    <t>Gemi 6643</t>
  </si>
  <si>
    <t>Gemi 6644</t>
  </si>
  <si>
    <t>Gemi 6645</t>
  </si>
  <si>
    <t>Gemi 6646</t>
  </si>
  <si>
    <t>Gemi 6647</t>
  </si>
  <si>
    <t>Gemi 6648</t>
  </si>
  <si>
    <t>Gemi 6649</t>
  </si>
  <si>
    <t>Gemi 6650</t>
  </si>
  <si>
    <t>Gemi 6651</t>
  </si>
  <si>
    <t>Gemi 6652</t>
  </si>
  <si>
    <t>Gemi 6653</t>
  </si>
  <si>
    <t>Gemi 6654</t>
  </si>
  <si>
    <t>Gemi 6655</t>
  </si>
  <si>
    <t>Gemi 6656</t>
  </si>
  <si>
    <t>Gemi 6657</t>
  </si>
  <si>
    <t>Gemi 6658</t>
  </si>
  <si>
    <t>Gemi 6659</t>
  </si>
  <si>
    <t>Gemi 6660</t>
  </si>
  <si>
    <t>Gemi 6661</t>
  </si>
  <si>
    <t>Gemi 6662</t>
  </si>
  <si>
    <t>Gemi 6663</t>
  </si>
  <si>
    <t>Gemi 6664</t>
  </si>
  <si>
    <t>Gemi 6665</t>
  </si>
  <si>
    <t>Gemi 6666</t>
  </si>
  <si>
    <t>Gemi 6667</t>
  </si>
  <si>
    <t>Gemi 6668</t>
  </si>
  <si>
    <t>Gemi 6669</t>
  </si>
  <si>
    <t>Gemi 6670</t>
  </si>
  <si>
    <t>Gemi 6671</t>
  </si>
  <si>
    <t>Gemi 6672</t>
  </si>
  <si>
    <t>Gemi 6673</t>
  </si>
  <si>
    <t>Gemi 6674</t>
  </si>
  <si>
    <t>Gemi 6675</t>
  </si>
  <si>
    <t>Gemi 6676</t>
  </si>
  <si>
    <t>Gemi 6677</t>
  </si>
  <si>
    <t>Gemi 6678</t>
  </si>
  <si>
    <t>Gemi 6679</t>
  </si>
  <si>
    <t>Gemi 6680</t>
  </si>
  <si>
    <t>Gemi 6681</t>
  </si>
  <si>
    <t>Gemi 6682</t>
  </si>
  <si>
    <t>Gemi 6683</t>
  </si>
  <si>
    <t>Gemi 6684</t>
  </si>
  <si>
    <t>Gemi 6685</t>
  </si>
  <si>
    <t>Gemi 6686</t>
  </si>
  <si>
    <t>Gemi 6687</t>
  </si>
  <si>
    <t>Gemi 6688</t>
  </si>
  <si>
    <t>Gemi 6689</t>
  </si>
  <si>
    <t>Gemi 6690</t>
  </si>
  <si>
    <t>Gemi 6691</t>
  </si>
  <si>
    <t>Gemi 6692</t>
  </si>
  <si>
    <t>Gemi 6693</t>
  </si>
  <si>
    <t>Gemi 6694</t>
  </si>
  <si>
    <t>Gemi 6695</t>
  </si>
  <si>
    <t>Gemi 6696</t>
  </si>
  <si>
    <t>Gemi 6697</t>
  </si>
  <si>
    <t>Gemi 6698</t>
  </si>
  <si>
    <t>Gemi 6699</t>
  </si>
  <si>
    <t>Gemi 6700</t>
  </si>
  <si>
    <t>Gemi 6701</t>
  </si>
  <si>
    <t>Gemi 6702</t>
  </si>
  <si>
    <t>Gemi 6703</t>
  </si>
  <si>
    <t>Gemi 6704</t>
  </si>
  <si>
    <t>Gemi 6705</t>
  </si>
  <si>
    <t>Gemi 6706</t>
  </si>
  <si>
    <t>Gemi 6707</t>
  </si>
  <si>
    <t>Gemi 6708</t>
  </si>
  <si>
    <t>Gemi 6709</t>
  </si>
  <si>
    <t>Gemi 6710</t>
  </si>
  <si>
    <t>Gemi 6711</t>
  </si>
  <si>
    <t>Gemi 6712</t>
  </si>
  <si>
    <t>Gemi 6713</t>
  </si>
  <si>
    <t>Gemi 6714</t>
  </si>
  <si>
    <t>Gemi 6715</t>
  </si>
  <si>
    <t>Gemi 6716</t>
  </si>
  <si>
    <t>Gemi 6717</t>
  </si>
  <si>
    <t>Gemi 6718</t>
  </si>
  <si>
    <t>Gemi 6719</t>
  </si>
  <si>
    <t>Gemi 6720</t>
  </si>
  <si>
    <t>Gemi 6721</t>
  </si>
  <si>
    <t>Gemi 6722</t>
  </si>
  <si>
    <t>Gemi 6723</t>
  </si>
  <si>
    <t>Gemi 6724</t>
  </si>
  <si>
    <t>Gemi 6725</t>
  </si>
  <si>
    <t>Gemi 6726</t>
  </si>
  <si>
    <t>Gemi 6727</t>
  </si>
  <si>
    <t>Gemi 6728</t>
  </si>
  <si>
    <t>Gemi 6729</t>
  </si>
  <si>
    <t>Gemi 6730</t>
  </si>
  <si>
    <t>Gemi 6731</t>
  </si>
  <si>
    <t>Gemi 6732</t>
  </si>
  <si>
    <t>Gemi 6733</t>
  </si>
  <si>
    <t>Gemi 6734</t>
  </si>
  <si>
    <t>Gemi 6735</t>
  </si>
  <si>
    <t>Gemi 6736</t>
  </si>
  <si>
    <t>Gemi 6737</t>
  </si>
  <si>
    <t>Gemi 6738</t>
  </si>
  <si>
    <t>Gemi 6739</t>
  </si>
  <si>
    <t>Gemi 6740</t>
  </si>
  <si>
    <t>Gemi 6741</t>
  </si>
  <si>
    <t>Gemi 6742</t>
  </si>
  <si>
    <t>Gemi 6743</t>
  </si>
  <si>
    <t>Gemi 6744</t>
  </si>
  <si>
    <t>Gemi 6745</t>
  </si>
  <si>
    <t>Gemi 6746</t>
  </si>
  <si>
    <t>Gemi 6747</t>
  </si>
  <si>
    <t>Gemi 6748</t>
  </si>
  <si>
    <t>Gemi 6749</t>
  </si>
  <si>
    <t>Gemi 6750</t>
  </si>
  <si>
    <t>Gemi 6751</t>
  </si>
  <si>
    <t>Gemi 6752</t>
  </si>
  <si>
    <t>Gemi 6753</t>
  </si>
  <si>
    <t>Gemi 6754</t>
  </si>
  <si>
    <t>Gemi 6755</t>
  </si>
  <si>
    <t>Gemi 6756</t>
  </si>
  <si>
    <t>Gemi 6757</t>
  </si>
  <si>
    <t>Gemi 6758</t>
  </si>
  <si>
    <t>Gemi 6759</t>
  </si>
  <si>
    <t>Gemi 6760</t>
  </si>
  <si>
    <t>Gemi 6761</t>
  </si>
  <si>
    <t>Gemi 6762</t>
  </si>
  <si>
    <t>Gemi 6763</t>
  </si>
  <si>
    <t>Gemi 6764</t>
  </si>
  <si>
    <t>Gemi 6765</t>
  </si>
  <si>
    <t>Gemi 6766</t>
  </si>
  <si>
    <t>Gemi 6767</t>
  </si>
  <si>
    <t>Gemi 6768</t>
  </si>
  <si>
    <t>Gemi 6769</t>
  </si>
  <si>
    <t>Gemi 6770</t>
  </si>
  <si>
    <t>Gemi 6771</t>
  </si>
  <si>
    <t>Gemi 6772</t>
  </si>
  <si>
    <t>Gemi 6773</t>
  </si>
  <si>
    <t>Gemi 6774</t>
  </si>
  <si>
    <t>Gemi 6775</t>
  </si>
  <si>
    <t>Gemi 6776</t>
  </si>
  <si>
    <t>Gemi 6777</t>
  </si>
  <si>
    <t>Gemi 6778</t>
  </si>
  <si>
    <t>Gemi 6779</t>
  </si>
  <si>
    <t>Gemi 6780</t>
  </si>
  <si>
    <t>Gemi 6781</t>
  </si>
  <si>
    <t>Gemi 6782</t>
  </si>
  <si>
    <t>Gemi 6783</t>
  </si>
  <si>
    <t>Gemi 6784</t>
  </si>
  <si>
    <t>Gemi 6785</t>
  </si>
  <si>
    <t>Gemi 6786</t>
  </si>
  <si>
    <t>Gemi 6787</t>
  </si>
  <si>
    <t>Gemi 6788</t>
  </si>
  <si>
    <t>Gemi 6789</t>
  </si>
  <si>
    <t>Gemi 6790</t>
  </si>
  <si>
    <t>Gemi 6791</t>
  </si>
  <si>
    <t>Gemi 6792</t>
  </si>
  <si>
    <t>Gemi 6793</t>
  </si>
  <si>
    <t>Gemi 6794</t>
  </si>
  <si>
    <t>Gemi 6795</t>
  </si>
  <si>
    <t>Gemi 6796</t>
  </si>
  <si>
    <t>Gemi 6797</t>
  </si>
  <si>
    <t>Gemi 6798</t>
  </si>
  <si>
    <t>Gemi 6799</t>
  </si>
  <si>
    <t>Gemi 6800</t>
  </si>
  <si>
    <t>Gemi 6801</t>
  </si>
  <si>
    <t>Gemi 6802</t>
  </si>
  <si>
    <t>Gemi 6803</t>
  </si>
  <si>
    <t>Gemi 6804</t>
  </si>
  <si>
    <t>Gemi 6805</t>
  </si>
  <si>
    <t>Gemi 6806</t>
  </si>
  <si>
    <t>Gemi 6807</t>
  </si>
  <si>
    <t>Gemi 6808</t>
  </si>
  <si>
    <t>Gemi 6809</t>
  </si>
  <si>
    <t>Gemi 6810</t>
  </si>
  <si>
    <t>Gemi 6811</t>
  </si>
  <si>
    <t>Gemi 6812</t>
  </si>
  <si>
    <t>Gemi 6813</t>
  </si>
  <si>
    <t>Gemi 6814</t>
  </si>
  <si>
    <t>Gemi 6815</t>
  </si>
  <si>
    <t>Gemi 6816</t>
  </si>
  <si>
    <t>Gemi 6817</t>
  </si>
  <si>
    <t>Gemi 6818</t>
  </si>
  <si>
    <t>Gemi 6819</t>
  </si>
  <si>
    <t>Gemi 6820</t>
  </si>
  <si>
    <t>Gemi 6821</t>
  </si>
  <si>
    <t>Gemi 6822</t>
  </si>
  <si>
    <t>Gemi 6823</t>
  </si>
  <si>
    <t>Gemi 6824</t>
  </si>
  <si>
    <t>Gemi 6825</t>
  </si>
  <si>
    <t>Gemi 6826</t>
  </si>
  <si>
    <t>Gemi 6827</t>
  </si>
  <si>
    <t>Gemi 6828</t>
  </si>
  <si>
    <t>Gemi 6829</t>
  </si>
  <si>
    <t>Gemi 6830</t>
  </si>
  <si>
    <t>Gemi 6831</t>
  </si>
  <si>
    <t>Gemi 6832</t>
  </si>
  <si>
    <t>Gemi 6833</t>
  </si>
  <si>
    <t>Gemi 6834</t>
  </si>
  <si>
    <t>Gemi 6835</t>
  </si>
  <si>
    <t>Gemi 6836</t>
  </si>
  <si>
    <t>Gemi 6837</t>
  </si>
  <si>
    <t>Gemi 6838</t>
  </si>
  <si>
    <t>Gemi 6839</t>
  </si>
  <si>
    <t>Gemi 6840</t>
  </si>
  <si>
    <t>Gemi 6841</t>
  </si>
  <si>
    <t>Gemi 6842</t>
  </si>
  <si>
    <t>Gemi 6843</t>
  </si>
  <si>
    <t>Gemi 6844</t>
  </si>
  <si>
    <t>Gemi 6845</t>
  </si>
  <si>
    <t>Gemi 6846</t>
  </si>
  <si>
    <t>Gemi 6847</t>
  </si>
  <si>
    <t>Gemi 6848</t>
  </si>
  <si>
    <t>Gemi 6849</t>
  </si>
  <si>
    <t>Gemi 6850</t>
  </si>
  <si>
    <t>Gemi 6851</t>
  </si>
  <si>
    <t>Gemi 6852</t>
  </si>
  <si>
    <t>Gemi 6853</t>
  </si>
  <si>
    <t>Gemi 6854</t>
  </si>
  <si>
    <t>Gemi 6855</t>
  </si>
  <si>
    <t>Gemi 6856</t>
  </si>
  <si>
    <t>Gemi 6857</t>
  </si>
  <si>
    <t>Gemi 6858</t>
  </si>
  <si>
    <t>Gemi 6859</t>
  </si>
  <si>
    <t>Gemi 6860</t>
  </si>
  <si>
    <t>Gemi 6861</t>
  </si>
  <si>
    <t>Gemi 6862</t>
  </si>
  <si>
    <t>Gemi 6863</t>
  </si>
  <si>
    <t>Gemi 6864</t>
  </si>
  <si>
    <t>Gemi 6865</t>
  </si>
  <si>
    <t>Gemi 6866</t>
  </si>
  <si>
    <t>Gemi 6867</t>
  </si>
  <si>
    <t>Gemi 6868</t>
  </si>
  <si>
    <t>Gemi 6869</t>
  </si>
  <si>
    <t>Gemi 6870</t>
  </si>
  <si>
    <t>Gemi 6871</t>
  </si>
  <si>
    <t>Gemi 6872</t>
  </si>
  <si>
    <t>Gemi 6873</t>
  </si>
  <si>
    <t>Gemi 6874</t>
  </si>
  <si>
    <t>Gemi 6875</t>
  </si>
  <si>
    <t>Gemi 6876</t>
  </si>
  <si>
    <t>Gemi 6877</t>
  </si>
  <si>
    <t>Gemi 6878</t>
  </si>
  <si>
    <t>Gemi 6879</t>
  </si>
  <si>
    <t>Gemi 6880</t>
  </si>
  <si>
    <t>Gemi 6881</t>
  </si>
  <si>
    <t>Gemi 6882</t>
  </si>
  <si>
    <t>Gemi 6883</t>
  </si>
  <si>
    <t>Gemi 6884</t>
  </si>
  <si>
    <t>Gemi 6885</t>
  </si>
  <si>
    <t>Gemi 6886</t>
  </si>
  <si>
    <t>Gemi 6887</t>
  </si>
  <si>
    <t>Gemi 6888</t>
  </si>
  <si>
    <t>Gemi 6889</t>
  </si>
  <si>
    <t>Gemi 6890</t>
  </si>
  <si>
    <t>Gemi 6891</t>
  </si>
  <si>
    <t>Gemi 6892</t>
  </si>
  <si>
    <t>Gemi 6893</t>
  </si>
  <si>
    <t>Gemi 6894</t>
  </si>
  <si>
    <t>Gemi 6895</t>
  </si>
  <si>
    <t>Gemi 6896</t>
  </si>
  <si>
    <t>Gemi 6897</t>
  </si>
  <si>
    <t>Gemi 6898</t>
  </si>
  <si>
    <t>Gemi 6899</t>
  </si>
  <si>
    <t>Gemi 6900</t>
  </si>
  <si>
    <t>Gemi 6901</t>
  </si>
  <si>
    <t>Gemi 6902</t>
  </si>
  <si>
    <t>Gemi 6903</t>
  </si>
  <si>
    <t>Gemi 6904</t>
  </si>
  <si>
    <t>Gemi 6905</t>
  </si>
  <si>
    <t>Gemi 6906</t>
  </si>
  <si>
    <t>Gemi 6907</t>
  </si>
  <si>
    <t>Gemi 6908</t>
  </si>
  <si>
    <t>Gemi 6909</t>
  </si>
  <si>
    <t>Gemi 6910</t>
  </si>
  <si>
    <t>Gemi 6911</t>
  </si>
  <si>
    <t>Gemi 6912</t>
  </si>
  <si>
    <t>Gemi 6913</t>
  </si>
  <si>
    <t>Gemi 6914</t>
  </si>
  <si>
    <t>Gemi 6915</t>
  </si>
  <si>
    <t>Gemi 6916</t>
  </si>
  <si>
    <t>Gemi 6917</t>
  </si>
  <si>
    <t>Gemi 6918</t>
  </si>
  <si>
    <t>Gemi 6919</t>
  </si>
  <si>
    <t>Gemi 6920</t>
  </si>
  <si>
    <t>Gemi 6921</t>
  </si>
  <si>
    <t>Gemi 6922</t>
  </si>
  <si>
    <t>Gemi 6923</t>
  </si>
  <si>
    <t>Gemi 6924</t>
  </si>
  <si>
    <t>Gemi 6925</t>
  </si>
  <si>
    <t>Gemi 6926</t>
  </si>
  <si>
    <t>Gemi 6927</t>
  </si>
  <si>
    <t>Gemi 6928</t>
  </si>
  <si>
    <t>Gemi 6929</t>
  </si>
  <si>
    <t>Gemi 6930</t>
  </si>
  <si>
    <t>Gemi 6931</t>
  </si>
  <si>
    <t>Gemi 6932</t>
  </si>
  <si>
    <t>Gemi 6933</t>
  </si>
  <si>
    <t>Gemi 6934</t>
  </si>
  <si>
    <t>Gemi 6935</t>
  </si>
  <si>
    <t>Gemi 6936</t>
  </si>
  <si>
    <t>Gemi 6937</t>
  </si>
  <si>
    <t>Gemi 6938</t>
  </si>
  <si>
    <t>Gemi 6939</t>
  </si>
  <si>
    <t>Gemi 6940</t>
  </si>
  <si>
    <t>Gemi 6941</t>
  </si>
  <si>
    <t>Gemi 6942</t>
  </si>
  <si>
    <t>Gemi 6943</t>
  </si>
  <si>
    <t>Gemi 6944</t>
  </si>
  <si>
    <t>Gemi 6945</t>
  </si>
  <si>
    <t>Gemi 6946</t>
  </si>
  <si>
    <t>Gemi 6947</t>
  </si>
  <si>
    <t>Gemi 6948</t>
  </si>
  <si>
    <t>Gemi 6949</t>
  </si>
  <si>
    <t>Gemi 6950</t>
  </si>
  <si>
    <t>Gemi 6951</t>
  </si>
  <si>
    <t>Gemi 6952</t>
  </si>
  <si>
    <t>Gemi 6953</t>
  </si>
  <si>
    <t>Gemi 6954</t>
  </si>
  <si>
    <t>Gemi 6955</t>
  </si>
  <si>
    <t>Gemi 6956</t>
  </si>
  <si>
    <t>Gemi 6957</t>
  </si>
  <si>
    <t>Gemi 6958</t>
  </si>
  <si>
    <t>Gemi 6959</t>
  </si>
  <si>
    <t>Gemi 6960</t>
  </si>
  <si>
    <t>Gemi 6961</t>
  </si>
  <si>
    <t>Gemi 6962</t>
  </si>
  <si>
    <t>Gemi 6963</t>
  </si>
  <si>
    <t>Gemi 6964</t>
  </si>
  <si>
    <t>Gemi 6965</t>
  </si>
  <si>
    <t>Gemi 6966</t>
  </si>
  <si>
    <t>Gemi 6967</t>
  </si>
  <si>
    <t>Gemi 6968</t>
  </si>
  <si>
    <t>Gemi 6969</t>
  </si>
  <si>
    <t>Gemi 6970</t>
  </si>
  <si>
    <t>Gemi 6971</t>
  </si>
  <si>
    <t>Gemi 6972</t>
  </si>
  <si>
    <t>Gemi 6973</t>
  </si>
  <si>
    <t>Gemi 6974</t>
  </si>
  <si>
    <t>Gemi 6975</t>
  </si>
  <si>
    <t>Gemi 6976</t>
  </si>
  <si>
    <t>Gemi 6977</t>
  </si>
  <si>
    <t>Gemi 6978</t>
  </si>
  <si>
    <t>Gemi 6979</t>
  </si>
  <si>
    <t>Gemi 6980</t>
  </si>
  <si>
    <t>Gemi 6981</t>
  </si>
  <si>
    <t>Gemi 6982</t>
  </si>
  <si>
    <t>Gemi 6983</t>
  </si>
  <si>
    <t>Gemi 6984</t>
  </si>
  <si>
    <t>Gemi 6985</t>
  </si>
  <si>
    <t>Gemi 6986</t>
  </si>
  <si>
    <t>Gemi 6987</t>
  </si>
  <si>
    <t>Gemi 6988</t>
  </si>
  <si>
    <t>Gemi 6989</t>
  </si>
  <si>
    <t>Gemi 6990</t>
  </si>
  <si>
    <t>Gemi 6991</t>
  </si>
  <si>
    <t>Gemi 6992</t>
  </si>
  <si>
    <t>Gemi 6993</t>
  </si>
  <si>
    <t>Gemi 6994</t>
  </si>
  <si>
    <t>Gemi 6995</t>
  </si>
  <si>
    <t>Gemi 6996</t>
  </si>
  <si>
    <t>Gemi 6997</t>
  </si>
  <si>
    <t>Gemi 6998</t>
  </si>
  <si>
    <t>Gemi 6999</t>
  </si>
  <si>
    <t>Gemi 7000</t>
  </si>
  <si>
    <t>Gemi 7001</t>
  </si>
  <si>
    <t>Gemi 7002</t>
  </si>
  <si>
    <t>Gemi 7003</t>
  </si>
  <si>
    <t>Gemi 7004</t>
  </si>
  <si>
    <t>Gemi 7005</t>
  </si>
  <si>
    <t>Gemi 7006</t>
  </si>
  <si>
    <t>Gemi 7007</t>
  </si>
  <si>
    <t>Gemi 7008</t>
  </si>
  <si>
    <t>Gemi 7009</t>
  </si>
  <si>
    <t>Gemi 7010</t>
  </si>
  <si>
    <t>Gemi 7011</t>
  </si>
  <si>
    <t>Gemi 7012</t>
  </si>
  <si>
    <t>Gemi 7013</t>
  </si>
  <si>
    <t>Gemi 7014</t>
  </si>
  <si>
    <t>Gemi 7015</t>
  </si>
  <si>
    <t>Gemi 7016</t>
  </si>
  <si>
    <t>Gemi 7017</t>
  </si>
  <si>
    <t>Gemi 7018</t>
  </si>
  <si>
    <t>Gemi 7019</t>
  </si>
  <si>
    <t>Gemi 7020</t>
  </si>
  <si>
    <t>Gemi 7021</t>
  </si>
  <si>
    <t>Gemi 7022</t>
  </si>
  <si>
    <t>Gemi 7023</t>
  </si>
  <si>
    <t>Gemi 7024</t>
  </si>
  <si>
    <t>Gemi 7025</t>
  </si>
  <si>
    <t>Gemi 7026</t>
  </si>
  <si>
    <t>Gemi 7027</t>
  </si>
  <si>
    <t>Gemi 7028</t>
  </si>
  <si>
    <t>Gemi 7029</t>
  </si>
  <si>
    <t>Gemi 7030</t>
  </si>
  <si>
    <t>Gemi 7031</t>
  </si>
  <si>
    <t>Gemi 7032</t>
  </si>
  <si>
    <t>Gemi 7033</t>
  </si>
  <si>
    <t>Gemi 7034</t>
  </si>
  <si>
    <t>Gemi 7035</t>
  </si>
  <si>
    <t>Gemi 7036</t>
  </si>
  <si>
    <t>Gemi 7037</t>
  </si>
  <si>
    <t>Gemi 7038</t>
  </si>
  <si>
    <t>Gemi 7039</t>
  </si>
  <si>
    <t>Gemi 7040</t>
  </si>
  <si>
    <t>Gemi 7041</t>
  </si>
  <si>
    <t>Gemi 7042</t>
  </si>
  <si>
    <t>Gemi 7043</t>
  </si>
  <si>
    <t>Gemi 7044</t>
  </si>
  <si>
    <t>Gemi 7045</t>
  </si>
  <si>
    <t>Gemi 7046</t>
  </si>
  <si>
    <t>Gemi 7047</t>
  </si>
  <si>
    <t>Gemi 7048</t>
  </si>
  <si>
    <t>Gemi 7049</t>
  </si>
  <si>
    <t>Gemi 7050</t>
  </si>
  <si>
    <t>Gemi 7051</t>
  </si>
  <si>
    <t>Gemi 7052</t>
  </si>
  <si>
    <t>Gemi 7053</t>
  </si>
  <si>
    <t>Gemi 7054</t>
  </si>
  <si>
    <t>Gemi 7055</t>
  </si>
  <si>
    <t>Gemi 7056</t>
  </si>
  <si>
    <t>Gemi 7057</t>
  </si>
  <si>
    <t>Gemi 7058</t>
  </si>
  <si>
    <t>Gemi 7059</t>
  </si>
  <si>
    <t>Gemi 7060</t>
  </si>
  <si>
    <t>Gemi 7061</t>
  </si>
  <si>
    <t>Gemi 7062</t>
  </si>
  <si>
    <t>Gemi 7063</t>
  </si>
  <si>
    <t>Gemi 7064</t>
  </si>
  <si>
    <t>Gemi 7065</t>
  </si>
  <si>
    <t>Gemi 7066</t>
  </si>
  <si>
    <t>Gemi 7067</t>
  </si>
  <si>
    <t>Gemi 7068</t>
  </si>
  <si>
    <t>Gemi 7069</t>
  </si>
  <si>
    <t>Gemi 7070</t>
  </si>
  <si>
    <t>Gemi 7071</t>
  </si>
  <si>
    <t>Gemi 7072</t>
  </si>
  <si>
    <t>Gemi 7073</t>
  </si>
  <si>
    <t>Gemi 7074</t>
  </si>
  <si>
    <t>Gemi 7075</t>
  </si>
  <si>
    <t>Gemi 7076</t>
  </si>
  <si>
    <t>Gemi 7077</t>
  </si>
  <si>
    <t>Gemi 7078</t>
  </si>
  <si>
    <t>Gemi 7079</t>
  </si>
  <si>
    <t>Gemi 7080</t>
  </si>
  <si>
    <t>Gemi 7081</t>
  </si>
  <si>
    <t>Gemi 7082</t>
  </si>
  <si>
    <t>Gemi 7083</t>
  </si>
  <si>
    <t>Gemi 7084</t>
  </si>
  <si>
    <t>Gemi 7085</t>
  </si>
  <si>
    <t>Gemi 7086</t>
  </si>
  <si>
    <t>Gemi 7087</t>
  </si>
  <si>
    <t>Gemi 7088</t>
  </si>
  <si>
    <t>Gemi 7089</t>
  </si>
  <si>
    <t>Gemi 7090</t>
  </si>
  <si>
    <t>Gemi 7091</t>
  </si>
  <si>
    <t>Gemi 7092</t>
  </si>
  <si>
    <t>Gemi 7093</t>
  </si>
  <si>
    <t>Gemi 7094</t>
  </si>
  <si>
    <t>Gemi 7095</t>
  </si>
  <si>
    <t>Gemi 7096</t>
  </si>
  <si>
    <t>Gemi 7097</t>
  </si>
  <si>
    <t>Gemi 7098</t>
  </si>
  <si>
    <t>Gemi 7099</t>
  </si>
  <si>
    <t>Gemi 7100</t>
  </si>
  <si>
    <t>Gemi 7101</t>
  </si>
  <si>
    <t>Gemi 7102</t>
  </si>
  <si>
    <t>Gemi 7103</t>
  </si>
  <si>
    <t>Gemi 7104</t>
  </si>
  <si>
    <t>Gemi 7105</t>
  </si>
  <si>
    <t>Gemi 7106</t>
  </si>
  <si>
    <t>Gemi 7107</t>
  </si>
  <si>
    <t>Gemi 7108</t>
  </si>
  <si>
    <t>Gemi 7109</t>
  </si>
  <si>
    <t>Gemi 7110</t>
  </si>
  <si>
    <t>Gemi 7111</t>
  </si>
  <si>
    <t>Gemi 7112</t>
  </si>
  <si>
    <t>Gemi 7113</t>
  </si>
  <si>
    <t>Gemi 7114</t>
  </si>
  <si>
    <t>Gemi 7115</t>
  </si>
  <si>
    <t>Gemi 7116</t>
  </si>
  <si>
    <t>Gemi 7117</t>
  </si>
  <si>
    <t>Gemi 7118</t>
  </si>
  <si>
    <t>Gemi 7119</t>
  </si>
  <si>
    <t>Gemi 7120</t>
  </si>
  <si>
    <t>Gemi 7121</t>
  </si>
  <si>
    <t>Gemi 7122</t>
  </si>
  <si>
    <t>Gemi 7123</t>
  </si>
  <si>
    <t>Gemi 7124</t>
  </si>
  <si>
    <t>Gemi 7125</t>
  </si>
  <si>
    <t>Gemi 7126</t>
  </si>
  <si>
    <t>Gemi 7127</t>
  </si>
  <si>
    <t>Gemi 7128</t>
  </si>
  <si>
    <t>Gemi 7129</t>
  </si>
  <si>
    <t>Gemi 7130</t>
  </si>
  <si>
    <t>Gemi 7131</t>
  </si>
  <si>
    <t>Gemi 7132</t>
  </si>
  <si>
    <t>Gemi 7133</t>
  </si>
  <si>
    <t>Gemi 7134</t>
  </si>
  <si>
    <t>Gemi 7135</t>
  </si>
  <si>
    <t>Gemi 7136</t>
  </si>
  <si>
    <t>Gemi 7137</t>
  </si>
  <si>
    <t>Gemi 7138</t>
  </si>
  <si>
    <t>Gemi 7139</t>
  </si>
  <si>
    <t>Gemi 7140</t>
  </si>
  <si>
    <t>Gemi 7141</t>
  </si>
  <si>
    <t>Gemi 7142</t>
  </si>
  <si>
    <t>Gemi 7143</t>
  </si>
  <si>
    <t>Gemi 7144</t>
  </si>
  <si>
    <t>Gemi 7145</t>
  </si>
  <si>
    <t>Gemi 7146</t>
  </si>
  <si>
    <t>Gemi 7147</t>
  </si>
  <si>
    <t>Gemi 7148</t>
  </si>
  <si>
    <t>Gemi 7149</t>
  </si>
  <si>
    <t>Gemi 7150</t>
  </si>
  <si>
    <t>Gemi 7151</t>
  </si>
  <si>
    <t>Gemi 7152</t>
  </si>
  <si>
    <t>Gemi 7153</t>
  </si>
  <si>
    <t>Gemi 7154</t>
  </si>
  <si>
    <t>Gemi 7155</t>
  </si>
  <si>
    <t>Gemi 7156</t>
  </si>
  <si>
    <t>Gemi 7157</t>
  </si>
  <si>
    <t>Gemi 7158</t>
  </si>
  <si>
    <t>Gemi 7159</t>
  </si>
  <si>
    <t>Gemi 7160</t>
  </si>
  <si>
    <t>Gemi 7161</t>
  </si>
  <si>
    <t>Gemi 7162</t>
  </si>
  <si>
    <t>Gemi 7163</t>
  </si>
  <si>
    <t>Gemi 7164</t>
  </si>
  <si>
    <t>Gemi 7165</t>
  </si>
  <si>
    <t>Gemi 7166</t>
  </si>
  <si>
    <t>Gemi 7167</t>
  </si>
  <si>
    <t>Gemi 7168</t>
  </si>
  <si>
    <t>Gemi 7169</t>
  </si>
  <si>
    <t>Gemi 7170</t>
  </si>
  <si>
    <t>Gemi 7171</t>
  </si>
  <si>
    <t>Gemi 7172</t>
  </si>
  <si>
    <t>Gemi 7173</t>
  </si>
  <si>
    <t>Gemi 7174</t>
  </si>
  <si>
    <t>Gemi 7175</t>
  </si>
  <si>
    <t>Gemi 7176</t>
  </si>
  <si>
    <t>Gemi 7177</t>
  </si>
  <si>
    <t>Gemi 7178</t>
  </si>
  <si>
    <t>Gemi 7179</t>
  </si>
  <si>
    <t>Gemi 7180</t>
  </si>
  <si>
    <t>Gemi 7181</t>
  </si>
  <si>
    <t>Gemi 7182</t>
  </si>
  <si>
    <t>Gemi 7183</t>
  </si>
  <si>
    <t>Gemi 7184</t>
  </si>
  <si>
    <t>Gemi 7185</t>
  </si>
  <si>
    <t>Gemi 7186</t>
  </si>
  <si>
    <t>Gemi 7187</t>
  </si>
  <si>
    <t>Gemi 7188</t>
  </si>
  <si>
    <t>Gemi 7189</t>
  </si>
  <si>
    <t>Gemi 7190</t>
  </si>
  <si>
    <t>Gemi 7191</t>
  </si>
  <si>
    <t>Gemi 7192</t>
  </si>
  <si>
    <t>Gemi 7193</t>
  </si>
  <si>
    <t>Gemi 7194</t>
  </si>
  <si>
    <t>Gemi 7195</t>
  </si>
  <si>
    <t>Gemi 7196</t>
  </si>
  <si>
    <t>Gemi 7197</t>
  </si>
  <si>
    <t>Gemi 7198</t>
  </si>
  <si>
    <t>Gemi 7199</t>
  </si>
  <si>
    <t>Gemi 7200</t>
  </si>
  <si>
    <t>Gemi 7201</t>
  </si>
  <si>
    <t>Gemi 7202</t>
  </si>
  <si>
    <t>Gemi 7203</t>
  </si>
  <si>
    <t>Gemi 7204</t>
  </si>
  <si>
    <t>Gemi 7205</t>
  </si>
  <si>
    <t>Gemi 7206</t>
  </si>
  <si>
    <t>Gemi 7207</t>
  </si>
  <si>
    <t>Gemi 7208</t>
  </si>
  <si>
    <t>Gemi 7209</t>
  </si>
  <si>
    <t>Gemi 7210</t>
  </si>
  <si>
    <t>Gemi 7211</t>
  </si>
  <si>
    <t>Gemi 7212</t>
  </si>
  <si>
    <t>Gemi 7213</t>
  </si>
  <si>
    <t>Gemi 7214</t>
  </si>
  <si>
    <t>Gemi 7215</t>
  </si>
  <si>
    <t>Gemi 7216</t>
  </si>
  <si>
    <t>Gemi 7217</t>
  </si>
  <si>
    <t>Gemi 7218</t>
  </si>
  <si>
    <t>Gemi 7219</t>
  </si>
  <si>
    <t>Gemi 7220</t>
  </si>
  <si>
    <t>Gemi 7221</t>
  </si>
  <si>
    <t>Gemi 7222</t>
  </si>
  <si>
    <t>Gemi 7223</t>
  </si>
  <si>
    <t>Gemi 7224</t>
  </si>
  <si>
    <t>Gemi 7225</t>
  </si>
  <si>
    <t>Gemi 7226</t>
  </si>
  <si>
    <t>Gemi 7227</t>
  </si>
  <si>
    <t>Gemi 7228</t>
  </si>
  <si>
    <t>Gemi 7229</t>
  </si>
  <si>
    <t>Gemi 7230</t>
  </si>
  <si>
    <t>Gemi 7231</t>
  </si>
  <si>
    <t>Gemi 7232</t>
  </si>
  <si>
    <t>Gemi 7233</t>
  </si>
  <si>
    <t>Gemi 7234</t>
  </si>
  <si>
    <t>Gemi 7235</t>
  </si>
  <si>
    <t>Gemi 7236</t>
  </si>
  <si>
    <t>Gemi 7237</t>
  </si>
  <si>
    <t>Gemi 7238</t>
  </si>
  <si>
    <t>Gemi 7239</t>
  </si>
  <si>
    <t>Gemi 7240</t>
  </si>
  <si>
    <t>Gemi 7241</t>
  </si>
  <si>
    <t>Gemi 7242</t>
  </si>
  <si>
    <t>Gemi 7243</t>
  </si>
  <si>
    <t>Gemi 7244</t>
  </si>
  <si>
    <t>Gemi 7245</t>
  </si>
  <si>
    <t>Gemi 7246</t>
  </si>
  <si>
    <t>Gemi 7247</t>
  </si>
  <si>
    <t>Gemi 7248</t>
  </si>
  <si>
    <t>Gemi 7249</t>
  </si>
  <si>
    <t>Gemi 7250</t>
  </si>
  <si>
    <t>Gemi 7251</t>
  </si>
  <si>
    <t>Gemi 7252</t>
  </si>
  <si>
    <t>Gemi 7253</t>
  </si>
  <si>
    <t>Gemi 7254</t>
  </si>
  <si>
    <t>Gemi 7255</t>
  </si>
  <si>
    <t>Gemi 7256</t>
  </si>
  <si>
    <t>Gemi 7257</t>
  </si>
  <si>
    <t>Gemi 7258</t>
  </si>
  <si>
    <t>Gemi 7259</t>
  </si>
  <si>
    <t>Gemi 7260</t>
  </si>
  <si>
    <t>Gemi 7261</t>
  </si>
  <si>
    <t>Gemi 7262</t>
  </si>
  <si>
    <t>Gemi 7263</t>
  </si>
  <si>
    <t>Gemi 7264</t>
  </si>
  <si>
    <t>Gemi 7265</t>
  </si>
  <si>
    <t>Gemi 7266</t>
  </si>
  <si>
    <t>Gemi 7267</t>
  </si>
  <si>
    <t>Gemi 7268</t>
  </si>
  <si>
    <t>Gemi 7269</t>
  </si>
  <si>
    <t>Gemi 7270</t>
  </si>
  <si>
    <t>Gemi 7271</t>
  </si>
  <si>
    <t>Gemi 7272</t>
  </si>
  <si>
    <t>Gemi 7273</t>
  </si>
  <si>
    <t>Gemi 7274</t>
  </si>
  <si>
    <t>Gemi 7275</t>
  </si>
  <si>
    <t>Gemi 7276</t>
  </si>
  <si>
    <t>Gemi 7277</t>
  </si>
  <si>
    <t>Gemi 7278</t>
  </si>
  <si>
    <t>Gemi 7279</t>
  </si>
  <si>
    <t>Gemi 7280</t>
  </si>
  <si>
    <t>Gemi 7281</t>
  </si>
  <si>
    <t>Gemi 7282</t>
  </si>
  <si>
    <t>Gemi 7283</t>
  </si>
  <si>
    <t>Gemi 7284</t>
  </si>
  <si>
    <t>Gemi 7285</t>
  </si>
  <si>
    <t>Gemi 7286</t>
  </si>
  <si>
    <t>Gemi 7287</t>
  </si>
  <si>
    <t>Gemi 7288</t>
  </si>
  <si>
    <t>Gemi 7289</t>
  </si>
  <si>
    <t>Gemi 7290</t>
  </si>
  <si>
    <t>Gemi 7291</t>
  </si>
  <si>
    <t>Gemi 7292</t>
  </si>
  <si>
    <t>Gemi 7293</t>
  </si>
  <si>
    <t>Gemi 7294</t>
  </si>
  <si>
    <t>Gemi 7295</t>
  </si>
  <si>
    <t>Gemi 7296</t>
  </si>
  <si>
    <t>Gemi 7297</t>
  </si>
  <si>
    <t>Gemi 7298</t>
  </si>
  <si>
    <t>Gemi 7299</t>
  </si>
  <si>
    <t>Gemi 7300</t>
  </si>
  <si>
    <t>Gemi 7301</t>
  </si>
  <si>
    <t>Gemi 7302</t>
  </si>
  <si>
    <t>Gemi 7303</t>
  </si>
  <si>
    <t>Gemi 7304</t>
  </si>
  <si>
    <t>Gemi 7305</t>
  </si>
  <si>
    <t>Gemi 7306</t>
  </si>
  <si>
    <t>Gemi 7307</t>
  </si>
  <si>
    <t>Gemi 7308</t>
  </si>
  <si>
    <t>Gemi 7309</t>
  </si>
  <si>
    <t>Gemi 7310</t>
  </si>
  <si>
    <t>Gemi 7311</t>
  </si>
  <si>
    <t>Gemi 7312</t>
  </si>
  <si>
    <t>Gemi 7313</t>
  </si>
  <si>
    <t>Gemi 7314</t>
  </si>
  <si>
    <t>Gemi 7315</t>
  </si>
  <si>
    <t>Gemi 7316</t>
  </si>
  <si>
    <t>Gemi 7317</t>
  </si>
  <si>
    <t>Gemi 7318</t>
  </si>
  <si>
    <t>Gemi 7319</t>
  </si>
  <si>
    <t>Gemi 7320</t>
  </si>
  <si>
    <t>Gemi 7321</t>
  </si>
  <si>
    <t>Gemi 7322</t>
  </si>
  <si>
    <t>Gemi 7323</t>
  </si>
  <si>
    <t>Gemi 7324</t>
  </si>
  <si>
    <t>Gemi 7325</t>
  </si>
  <si>
    <t>Gemi 7326</t>
  </si>
  <si>
    <t>Gemi 7327</t>
  </si>
  <si>
    <t>Gemi 7328</t>
  </si>
  <si>
    <t>Gemi 7329</t>
  </si>
  <si>
    <t>Gemi 7330</t>
  </si>
  <si>
    <t>Gemi 7331</t>
  </si>
  <si>
    <t>Gemi 7332</t>
  </si>
  <si>
    <t>Gemi 7333</t>
  </si>
  <si>
    <t>Gemi 7334</t>
  </si>
  <si>
    <t>Gemi 7335</t>
  </si>
  <si>
    <t>Gemi 7336</t>
  </si>
  <si>
    <t>Gemi 7337</t>
  </si>
  <si>
    <t>Gemi 7338</t>
  </si>
  <si>
    <t>Gemi 7339</t>
  </si>
  <si>
    <t>Gemi 7340</t>
  </si>
  <si>
    <t>Gemi 7341</t>
  </si>
  <si>
    <t>Gemi 7342</t>
  </si>
  <si>
    <t>Gemi 7343</t>
  </si>
  <si>
    <t>Gemi 7344</t>
  </si>
  <si>
    <t>Gemi 7345</t>
  </si>
  <si>
    <t>Gemi 7346</t>
  </si>
  <si>
    <t>Gemi 7347</t>
  </si>
  <si>
    <t>Gemi 7348</t>
  </si>
  <si>
    <t>Gemi 7349</t>
  </si>
  <si>
    <t>Gemi 7350</t>
  </si>
  <si>
    <t>Gemi 7351</t>
  </si>
  <si>
    <t>Gemi 7352</t>
  </si>
  <si>
    <t>Gemi 7353</t>
  </si>
  <si>
    <t>Gemi 7354</t>
  </si>
  <si>
    <t>Gemi 7355</t>
  </si>
  <si>
    <t>Gemi 7356</t>
  </si>
  <si>
    <t>Gemi 7357</t>
  </si>
  <si>
    <t>Gemi 7358</t>
  </si>
  <si>
    <t>Gemi 7359</t>
  </si>
  <si>
    <t>Gemi 7360</t>
  </si>
  <si>
    <t>Gemi 7361</t>
  </si>
  <si>
    <t>Gemi 7362</t>
  </si>
  <si>
    <t>Gemi 7363</t>
  </si>
  <si>
    <t>Gemi 7364</t>
  </si>
  <si>
    <t>Gemi 7365</t>
  </si>
  <si>
    <t>Gemi 7366</t>
  </si>
  <si>
    <t>Gemi 7367</t>
  </si>
  <si>
    <t>Gemi 7368</t>
  </si>
  <si>
    <t>Gemi 7369</t>
  </si>
  <si>
    <t>Gemi 7370</t>
  </si>
  <si>
    <t>Gemi 7371</t>
  </si>
  <si>
    <t>Gemi 7372</t>
  </si>
  <si>
    <t>Gemi 7373</t>
  </si>
  <si>
    <t>Gemi 7374</t>
  </si>
  <si>
    <t>Gemi 7375</t>
  </si>
  <si>
    <t>Gemi 7376</t>
  </si>
  <si>
    <t>Gemi 7377</t>
  </si>
  <si>
    <t>Gemi 7378</t>
  </si>
  <si>
    <t>Gemi 7379</t>
  </si>
  <si>
    <t>Gemi 7380</t>
  </si>
  <si>
    <t>Gemi 7381</t>
  </si>
  <si>
    <t>Gemi 7382</t>
  </si>
  <si>
    <t>Gemi 7383</t>
  </si>
  <si>
    <t>Gemi 7384</t>
  </si>
  <si>
    <t>Gemi 7385</t>
  </si>
  <si>
    <t>Gemi 7386</t>
  </si>
  <si>
    <t>Gemi 7387</t>
  </si>
  <si>
    <t>Gemi 7388</t>
  </si>
  <si>
    <t>Gemi 7389</t>
  </si>
  <si>
    <t>Gemi 7390</t>
  </si>
  <si>
    <t>Gemi 7391</t>
  </si>
  <si>
    <t>Gemi 7392</t>
  </si>
  <si>
    <t>Gemi 7393</t>
  </si>
  <si>
    <t>Gemi 7394</t>
  </si>
  <si>
    <t>Gemi 7395</t>
  </si>
  <si>
    <t>Gemi 7396</t>
  </si>
  <si>
    <t>Gemi 7397</t>
  </si>
  <si>
    <t>Gemi 7398</t>
  </si>
  <si>
    <t>Gemi 7399</t>
  </si>
  <si>
    <t>Gemi 7400</t>
  </si>
  <si>
    <t>Gemi 7401</t>
  </si>
  <si>
    <t>Gemi 7402</t>
  </si>
  <si>
    <t>Gemi 7403</t>
  </si>
  <si>
    <t>Gemi 7404</t>
  </si>
  <si>
    <t>Gemi 7405</t>
  </si>
  <si>
    <t>Gemi 7406</t>
  </si>
  <si>
    <t>Gemi 7407</t>
  </si>
  <si>
    <t>Gemi 7408</t>
  </si>
  <si>
    <t>Gemi 7409</t>
  </si>
  <si>
    <t>Gemi 7410</t>
  </si>
  <si>
    <t>Gemi 7411</t>
  </si>
  <si>
    <t>Gemi 7412</t>
  </si>
  <si>
    <t>Gemi 7413</t>
  </si>
  <si>
    <t>Gemi 7414</t>
  </si>
  <si>
    <t>Gemi 7415</t>
  </si>
  <si>
    <t>Gemi 7416</t>
  </si>
  <si>
    <t>Gemi 7417</t>
  </si>
  <si>
    <t>Gemi 7418</t>
  </si>
  <si>
    <t>Gemi 7419</t>
  </si>
  <si>
    <t>Gemi 7420</t>
  </si>
  <si>
    <t>Gemi 7421</t>
  </si>
  <si>
    <t>Gemi 7422</t>
  </si>
  <si>
    <t>Gemi 7423</t>
  </si>
  <si>
    <t>Gemi 7424</t>
  </si>
  <si>
    <t>Gemi 7425</t>
  </si>
  <si>
    <t>Gemi 7426</t>
  </si>
  <si>
    <t>Gemi 7427</t>
  </si>
  <si>
    <t>Gemi 7428</t>
  </si>
  <si>
    <t>Gemi 7429</t>
  </si>
  <si>
    <t>Gemi 7430</t>
  </si>
  <si>
    <t>Gemi 7431</t>
  </si>
  <si>
    <t>Gemi 7432</t>
  </si>
  <si>
    <t>Gemi 7433</t>
  </si>
  <si>
    <t>Gemi 7434</t>
  </si>
  <si>
    <t>Gemi 7435</t>
  </si>
  <si>
    <t>Gemi 7436</t>
  </si>
  <si>
    <t>Gemi 7437</t>
  </si>
  <si>
    <t>Gemi 7438</t>
  </si>
  <si>
    <t>Gemi 7439</t>
  </si>
  <si>
    <t>Gemi 7440</t>
  </si>
  <si>
    <t>Gemi 7441</t>
  </si>
  <si>
    <t>Gemi 7442</t>
  </si>
  <si>
    <t>Gemi 7443</t>
  </si>
  <si>
    <t>Gemi 7444</t>
  </si>
  <si>
    <t>Gemi 7445</t>
  </si>
  <si>
    <t>Gemi 7446</t>
  </si>
  <si>
    <t>Gemi 7447</t>
  </si>
  <si>
    <t>Gemi 7448</t>
  </si>
  <si>
    <t>Gemi 7449</t>
  </si>
  <si>
    <t>Gemi 7450</t>
  </si>
  <si>
    <t>Gemi 7451</t>
  </si>
  <si>
    <t>Gemi 7452</t>
  </si>
  <si>
    <t>Gemi 7453</t>
  </si>
  <si>
    <t>Gemi 7454</t>
  </si>
  <si>
    <t>Gemi 7455</t>
  </si>
  <si>
    <t>Gemi 7456</t>
  </si>
  <si>
    <t>Gemi 7457</t>
  </si>
  <si>
    <t>Gemi 7458</t>
  </si>
  <si>
    <t>Gemi 7459</t>
  </si>
  <si>
    <t>Gemi 7460</t>
  </si>
  <si>
    <t>Gemi 7461</t>
  </si>
  <si>
    <t>Gemi 7462</t>
  </si>
  <si>
    <t>Gemi 7463</t>
  </si>
  <si>
    <t>Gemi 7464</t>
  </si>
  <si>
    <t>Gemi 7465</t>
  </si>
  <si>
    <t>Gemi 7466</t>
  </si>
  <si>
    <t>Gemi 7467</t>
  </si>
  <si>
    <t>Gemi 7468</t>
  </si>
  <si>
    <t>Gemi 7469</t>
  </si>
  <si>
    <t>Gemi 7470</t>
  </si>
  <si>
    <t>Gemi 7471</t>
  </si>
  <si>
    <t>Gemi 7472</t>
  </si>
  <si>
    <t>Gemi 7473</t>
  </si>
  <si>
    <t>Gemi 7474</t>
  </si>
  <si>
    <t>Gemi 7475</t>
  </si>
  <si>
    <t>Gemi 7476</t>
  </si>
  <si>
    <t>Gemi 7477</t>
  </si>
  <si>
    <t>Gemi 7478</t>
  </si>
  <si>
    <t>Gemi 7479</t>
  </si>
  <si>
    <t>Gemi 7480</t>
  </si>
  <si>
    <t>Gemi 7481</t>
  </si>
  <si>
    <t>Gemi 7482</t>
  </si>
  <si>
    <t>Gemi 7483</t>
  </si>
  <si>
    <t>Gemi 7484</t>
  </si>
  <si>
    <t>Gemi 7485</t>
  </si>
  <si>
    <t>Gemi 7486</t>
  </si>
  <si>
    <t>Gemi 7487</t>
  </si>
  <si>
    <t>Gemi 7488</t>
  </si>
  <si>
    <t>Gemi 7489</t>
  </si>
  <si>
    <t>Gemi 7490</t>
  </si>
  <si>
    <t>Gemi 7491</t>
  </si>
  <si>
    <t>Gemi 7492</t>
  </si>
  <si>
    <t>Gemi 7493</t>
  </si>
  <si>
    <t>Gemi 7494</t>
  </si>
  <si>
    <t>Gemi 7495</t>
  </si>
  <si>
    <t>Gemi 7496</t>
  </si>
  <si>
    <t>Gemi 7497</t>
  </si>
  <si>
    <t>Gemi 7498</t>
  </si>
  <si>
    <t>Gemi 7499</t>
  </si>
  <si>
    <t>Gemi 7500</t>
  </si>
  <si>
    <t>Gemi 7501</t>
  </si>
  <si>
    <t>Gemi 7502</t>
  </si>
  <si>
    <t>Gemi 7503</t>
  </si>
  <si>
    <t>Gemi 7504</t>
  </si>
  <si>
    <t>Gemi 7505</t>
  </si>
  <si>
    <t>Gemi 7506</t>
  </si>
  <si>
    <t>Gemi 7507</t>
  </si>
  <si>
    <t>Gemi 7508</t>
  </si>
  <si>
    <t>Gemi 7509</t>
  </si>
  <si>
    <t>Gemi 7510</t>
  </si>
  <si>
    <t>Gemi 7511</t>
  </si>
  <si>
    <t>Gemi 7512</t>
  </si>
  <si>
    <t>Gemi 7513</t>
  </si>
  <si>
    <t>Gemi 7514</t>
  </si>
  <si>
    <t>Gemi 7515</t>
  </si>
  <si>
    <t>Gemi 7516</t>
  </si>
  <si>
    <t>Gemi 7517</t>
  </si>
  <si>
    <t>Gemi 7518</t>
  </si>
  <si>
    <t>Gemi 7519</t>
  </si>
  <si>
    <t>Gemi 7520</t>
  </si>
  <si>
    <t>Gemi 7521</t>
  </si>
  <si>
    <t>Gemi 7522</t>
  </si>
  <si>
    <t>Gemi 7523</t>
  </si>
  <si>
    <t>Gemi 7524</t>
  </si>
  <si>
    <t>Gemi 7525</t>
  </si>
  <si>
    <t>Gemi 7526</t>
  </si>
  <si>
    <t>Gemi 7527</t>
  </si>
  <si>
    <t>Gemi 7528</t>
  </si>
  <si>
    <t>Gemi 7529</t>
  </si>
  <si>
    <t>Gemi 7530</t>
  </si>
  <si>
    <t>Gemi 7531</t>
  </si>
  <si>
    <t>Gemi 7532</t>
  </si>
  <si>
    <t>Gemi 7533</t>
  </si>
  <si>
    <t>Gemi 7534</t>
  </si>
  <si>
    <t>Gemi 7535</t>
  </si>
  <si>
    <t>Gemi 7536</t>
  </si>
  <si>
    <t>Gemi 7537</t>
  </si>
  <si>
    <t>Gemi 7538</t>
  </si>
  <si>
    <t>Gemi 7539</t>
  </si>
  <si>
    <t>Gemi 7540</t>
  </si>
  <si>
    <t>Gemi 7541</t>
  </si>
  <si>
    <t>Gemi 7542</t>
  </si>
  <si>
    <t>Gemi 7543</t>
  </si>
  <si>
    <t>Gemi 7544</t>
  </si>
  <si>
    <t>Gemi 7545</t>
  </si>
  <si>
    <t>Gemi 7546</t>
  </si>
  <si>
    <t>Gemi 7547</t>
  </si>
  <si>
    <t>Gemi 7548</t>
  </si>
  <si>
    <t>Gemi 7549</t>
  </si>
  <si>
    <t>Gemi 7550</t>
  </si>
  <si>
    <t>Gemi 7551</t>
  </si>
  <si>
    <t>Gemi 7552</t>
  </si>
  <si>
    <t>Gemi 7553</t>
  </si>
  <si>
    <t>Gemi 7554</t>
  </si>
  <si>
    <t>Gemi 7555</t>
  </si>
  <si>
    <t>Gemi 7556</t>
  </si>
  <si>
    <t>Gemi 7557</t>
  </si>
  <si>
    <t>Gemi 7558</t>
  </si>
  <si>
    <t>Gemi 7559</t>
  </si>
  <si>
    <t>Gemi 7560</t>
  </si>
  <si>
    <t>Gemi 7561</t>
  </si>
  <si>
    <t>Gemi 7562</t>
  </si>
  <si>
    <t>Gemi 7563</t>
  </si>
  <si>
    <t>Gemi 7564</t>
  </si>
  <si>
    <t>Gemi 7565</t>
  </si>
  <si>
    <t>Gemi 7566</t>
  </si>
  <si>
    <t>Gemi 7567</t>
  </si>
  <si>
    <t>Gemi 7568</t>
  </si>
  <si>
    <t>Gemi 7569</t>
  </si>
  <si>
    <t>Gemi 7570</t>
  </si>
  <si>
    <t>Gemi 7571</t>
  </si>
  <si>
    <t>Gemi 7572</t>
  </si>
  <si>
    <t>Gemi 7573</t>
  </si>
  <si>
    <t>Gemi 7574</t>
  </si>
  <si>
    <t>Gemi 7575</t>
  </si>
  <si>
    <t>Gemi 7576</t>
  </si>
  <si>
    <t>Gemi 7577</t>
  </si>
  <si>
    <t>Gemi 7578</t>
  </si>
  <si>
    <t>Gemi 7579</t>
  </si>
  <si>
    <t>Gemi 7580</t>
  </si>
  <si>
    <t>Gemi 7581</t>
  </si>
  <si>
    <t>Gemi 7582</t>
  </si>
  <si>
    <t>Gemi 7583</t>
  </si>
  <si>
    <t>Gemi 7584</t>
  </si>
  <si>
    <t>Gemi 7585</t>
  </si>
  <si>
    <t>Gemi 7586</t>
  </si>
  <si>
    <t>Gemi 7587</t>
  </si>
  <si>
    <t>Gemi 7588</t>
  </si>
  <si>
    <t>Gemi 7589</t>
  </si>
  <si>
    <t>Gemi 7590</t>
  </si>
  <si>
    <t>Gemi 7591</t>
  </si>
  <si>
    <t>Gemi 7592</t>
  </si>
  <si>
    <t>Gemi 7593</t>
  </si>
  <si>
    <t>Gemi 7594</t>
  </si>
  <si>
    <t>Gemi 7595</t>
  </si>
  <si>
    <t>Gemi 7596</t>
  </si>
  <si>
    <t>Gemi 7597</t>
  </si>
  <si>
    <t>Gemi 7598</t>
  </si>
  <si>
    <t>Gemi 7599</t>
  </si>
  <si>
    <t>Gemi 7600</t>
  </si>
  <si>
    <t>Gemi 7601</t>
  </si>
  <si>
    <t>Gemi 7602</t>
  </si>
  <si>
    <t>Gemi 7603</t>
  </si>
  <si>
    <t>Gemi 7604</t>
  </si>
  <si>
    <t>Gemi 7605</t>
  </si>
  <si>
    <t>Gemi 7606</t>
  </si>
  <si>
    <t>Gemi 7607</t>
  </si>
  <si>
    <t>Gemi 7608</t>
  </si>
  <si>
    <t>Gemi 7609</t>
  </si>
  <si>
    <t>Gemi 7610</t>
  </si>
  <si>
    <t>Gemi 7611</t>
  </si>
  <si>
    <t>Gemi 7612</t>
  </si>
  <si>
    <t>Gemi 7613</t>
  </si>
  <si>
    <t>Gemi 7614</t>
  </si>
  <si>
    <t>Gemi 7615</t>
  </si>
  <si>
    <t>Gemi 7616</t>
  </si>
  <si>
    <t>Gemi 7617</t>
  </si>
  <si>
    <t>Gemi 7618</t>
  </si>
  <si>
    <t>Gemi 7619</t>
  </si>
  <si>
    <t>Gemi 7620</t>
  </si>
  <si>
    <t>Gemi 7621</t>
  </si>
  <si>
    <t>Gemi 7622</t>
  </si>
  <si>
    <t>Gemi 7623</t>
  </si>
  <si>
    <t>Gemi 7624</t>
  </si>
  <si>
    <t>Gemi 7625</t>
  </si>
  <si>
    <t>Gemi 7626</t>
  </si>
  <si>
    <t>Gemi 7627</t>
  </si>
  <si>
    <t>Gemi 7628</t>
  </si>
  <si>
    <t>Gemi 7629</t>
  </si>
  <si>
    <t>Gemi 7630</t>
  </si>
  <si>
    <t>Gemi 7631</t>
  </si>
  <si>
    <t>Gemi 7632</t>
  </si>
  <si>
    <t>Gemi 7633</t>
  </si>
  <si>
    <t>Gemi 7634</t>
  </si>
  <si>
    <t>Gemi 7635</t>
  </si>
  <si>
    <t>Gemi 7636</t>
  </si>
  <si>
    <t>Gemi 7637</t>
  </si>
  <si>
    <t>Gemi 7638</t>
  </si>
  <si>
    <t>Gemi 7639</t>
  </si>
  <si>
    <t>Gemi 7640</t>
  </si>
  <si>
    <t>Gemi 7641</t>
  </si>
  <si>
    <t>Gemi 7642</t>
  </si>
  <si>
    <t>Gemi 7643</t>
  </si>
  <si>
    <t>Gemi 7644</t>
  </si>
  <si>
    <t>Gemi 7645</t>
  </si>
  <si>
    <t>Gemi 7646</t>
  </si>
  <si>
    <t>Gemi 7647</t>
  </si>
  <si>
    <t>Gemi 7648</t>
  </si>
  <si>
    <t>Gemi 7649</t>
  </si>
  <si>
    <t>Gemi 7650</t>
  </si>
  <si>
    <t>Gemi 7651</t>
  </si>
  <si>
    <t>Gemi 7652</t>
  </si>
  <si>
    <t>Gemi 7653</t>
  </si>
  <si>
    <t>Gemi 7654</t>
  </si>
  <si>
    <t>Gemi 7655</t>
  </si>
  <si>
    <t>Gemi 7656</t>
  </si>
  <si>
    <t>Gemi 7657</t>
  </si>
  <si>
    <t>Gemi 7658</t>
  </si>
  <si>
    <t>Gemi 7659</t>
  </si>
  <si>
    <t>Gemi 7660</t>
  </si>
  <si>
    <t>Gemi 7661</t>
  </si>
  <si>
    <t>Gemi 7662</t>
  </si>
  <si>
    <t>Gemi 7663</t>
  </si>
  <si>
    <t>Gemi 7664</t>
  </si>
  <si>
    <t>Gemi 7665</t>
  </si>
  <si>
    <t>Gemi 7666</t>
  </si>
  <si>
    <t>Gemi 7667</t>
  </si>
  <si>
    <t>Gemi 7668</t>
  </si>
  <si>
    <t>Gemi 7669</t>
  </si>
  <si>
    <t>Gemi 7670</t>
  </si>
  <si>
    <t>Gemi 7671</t>
  </si>
  <si>
    <t>Gemi 7672</t>
  </si>
  <si>
    <t>Gemi 7673</t>
  </si>
  <si>
    <t>Gemi 7674</t>
  </si>
  <si>
    <t>Gemi 7675</t>
  </si>
  <si>
    <t>Gemi 7676</t>
  </si>
  <si>
    <t>Gemi 7677</t>
  </si>
  <si>
    <t>Gemi 7678</t>
  </si>
  <si>
    <t>Gemi 7679</t>
  </si>
  <si>
    <t>Gemi 7680</t>
  </si>
  <si>
    <t>Gemi 7681</t>
  </si>
  <si>
    <t>Gemi 7682</t>
  </si>
  <si>
    <t>Gemi 7683</t>
  </si>
  <si>
    <t>Gemi 7684</t>
  </si>
  <si>
    <t>Gemi 7685</t>
  </si>
  <si>
    <t>Gemi 7686</t>
  </si>
  <si>
    <t>Gemi 7687</t>
  </si>
  <si>
    <t>Gemi 7688</t>
  </si>
  <si>
    <t>Gemi 7689</t>
  </si>
  <si>
    <t>Gemi 7690</t>
  </si>
  <si>
    <t>Gemi 7691</t>
  </si>
  <si>
    <t>Gemi 7692</t>
  </si>
  <si>
    <t>Gemi 7693</t>
  </si>
  <si>
    <t>Gemi 7694</t>
  </si>
  <si>
    <t>Gemi 7695</t>
  </si>
  <si>
    <t>Gemi 7696</t>
  </si>
  <si>
    <t>Gemi 7697</t>
  </si>
  <si>
    <t>Gemi 7698</t>
  </si>
  <si>
    <t>Gemi 7699</t>
  </si>
  <si>
    <t>Gemi 7700</t>
  </si>
  <si>
    <t>Gemi 7701</t>
  </si>
  <si>
    <t>Gemi 7702</t>
  </si>
  <si>
    <t>Gemi 7703</t>
  </si>
  <si>
    <t>Gemi 7704</t>
  </si>
  <si>
    <t>Gemi 7705</t>
  </si>
  <si>
    <t>Gemi 7706</t>
  </si>
  <si>
    <t>Gemi 7707</t>
  </si>
  <si>
    <t>Gemi 7708</t>
  </si>
  <si>
    <t>Gemi 7709</t>
  </si>
  <si>
    <t>Gemi 7710</t>
  </si>
  <si>
    <t>Gemi 7711</t>
  </si>
  <si>
    <t>Gemi 7712</t>
  </si>
  <si>
    <t>Gemi 7713</t>
  </si>
  <si>
    <t>Gemi 7714</t>
  </si>
  <si>
    <t>Gemi 7715</t>
  </si>
  <si>
    <t>Gemi 7716</t>
  </si>
  <si>
    <t>Gemi 7717</t>
  </si>
  <si>
    <t>Gemi 7718</t>
  </si>
  <si>
    <t>Gemi 7719</t>
  </si>
  <si>
    <t>Gemi 7720</t>
  </si>
  <si>
    <t>Gemi 7721</t>
  </si>
  <si>
    <t>Gemi 7722</t>
  </si>
  <si>
    <t>Gemi 7723</t>
  </si>
  <si>
    <t>Gemi 7724</t>
  </si>
  <si>
    <t>Gemi 7725</t>
  </si>
  <si>
    <t>Gemi 7726</t>
  </si>
  <si>
    <t>Gemi 7727</t>
  </si>
  <si>
    <t>Gemi 7728</t>
  </si>
  <si>
    <t>Gemi 7729</t>
  </si>
  <si>
    <t>Gemi 7730</t>
  </si>
  <si>
    <t>Gemi 7731</t>
  </si>
  <si>
    <t>Gemi 7732</t>
  </si>
  <si>
    <t>Gemi 7733</t>
  </si>
  <si>
    <t>Gemi 7734</t>
  </si>
  <si>
    <t>Gemi 7735</t>
  </si>
  <si>
    <t>Gemi 7736</t>
  </si>
  <si>
    <t>Gemi 7737</t>
  </si>
  <si>
    <t>Gemi 7738</t>
  </si>
  <si>
    <t>Gemi 7739</t>
  </si>
  <si>
    <t>Gemi 7740</t>
  </si>
  <si>
    <t>Gemi 7741</t>
  </si>
  <si>
    <t>Gemi 7742</t>
  </si>
  <si>
    <t>Gemi 7743</t>
  </si>
  <si>
    <t>Gemi 7744</t>
  </si>
  <si>
    <t>Gemi 7745</t>
  </si>
  <si>
    <t>Gemi 7746</t>
  </si>
  <si>
    <t>Gemi 7747</t>
  </si>
  <si>
    <t>Gemi 7748</t>
  </si>
  <si>
    <t>Gemi 7749</t>
  </si>
  <si>
    <t>Gemi 7750</t>
  </si>
  <si>
    <t>Gemi 7751</t>
  </si>
  <si>
    <t>Gemi 7752</t>
  </si>
  <si>
    <t>Gemi 7753</t>
  </si>
  <si>
    <t>Gemi 7754</t>
  </si>
  <si>
    <t>Gemi 7755</t>
  </si>
  <si>
    <t>Gemi 7756</t>
  </si>
  <si>
    <t>Gemi 7757</t>
  </si>
  <si>
    <t>Gemi 7758</t>
  </si>
  <si>
    <t>Gemi 7759</t>
  </si>
  <si>
    <t>Gemi 7760</t>
  </si>
  <si>
    <t>Gemi 7761</t>
  </si>
  <si>
    <t>Gemi 7762</t>
  </si>
  <si>
    <t>Gemi 7763</t>
  </si>
  <si>
    <t>Gemi 7764</t>
  </si>
  <si>
    <t>Gemi 7765</t>
  </si>
  <si>
    <t>Gemi 7766</t>
  </si>
  <si>
    <t>Gemi 7767</t>
  </si>
  <si>
    <t>Gemi 7768</t>
  </si>
  <si>
    <t>Gemi 7769</t>
  </si>
  <si>
    <t>Gemi 7770</t>
  </si>
  <si>
    <t>Gemi 7771</t>
  </si>
  <si>
    <t>Gemi 7772</t>
  </si>
  <si>
    <t>Gemi 7773</t>
  </si>
  <si>
    <t>Gemi 7774</t>
  </si>
  <si>
    <t>Gemi 7775</t>
  </si>
  <si>
    <t>Gemi 7776</t>
  </si>
  <si>
    <t>Gemi 7777</t>
  </si>
  <si>
    <t>Gemi 7778</t>
  </si>
  <si>
    <t>Gemi 7779</t>
  </si>
  <si>
    <t>Gemi 7780</t>
  </si>
  <si>
    <t>Gemi 7781</t>
  </si>
  <si>
    <t>Gemi 7782</t>
  </si>
  <si>
    <t>Gemi 7783</t>
  </si>
  <si>
    <t>Gemi 7784</t>
  </si>
  <si>
    <t>Gemi 7785</t>
  </si>
  <si>
    <t>Gemi 7786</t>
  </si>
  <si>
    <t>Gemi 7787</t>
  </si>
  <si>
    <t>Gemi 7788</t>
  </si>
  <si>
    <t>Gemi 7789</t>
  </si>
  <si>
    <t>Gemi 7790</t>
  </si>
  <si>
    <t>Gemi 7791</t>
  </si>
  <si>
    <t>Gemi 7792</t>
  </si>
  <si>
    <t>Gemi 7793</t>
  </si>
  <si>
    <t>Gemi 7794</t>
  </si>
  <si>
    <t>Gemi 7795</t>
  </si>
  <si>
    <t>Gemi 7796</t>
  </si>
  <si>
    <t>Gemi 7797</t>
  </si>
  <si>
    <t>Gemi 7798</t>
  </si>
  <si>
    <t>Gemi 7799</t>
  </si>
  <si>
    <t>Gemi 7800</t>
  </si>
  <si>
    <t>Gemi 7801</t>
  </si>
  <si>
    <t>Gemi 7802</t>
  </si>
  <si>
    <t>Gemi 7803</t>
  </si>
  <si>
    <t>Gemi 7804</t>
  </si>
  <si>
    <t>Gemi 7805</t>
  </si>
  <si>
    <t>Gemi 7806</t>
  </si>
  <si>
    <t>Gemi 7807</t>
  </si>
  <si>
    <t>Gemi 7808</t>
  </si>
  <si>
    <t>Gemi 7809</t>
  </si>
  <si>
    <t>Gemi 7810</t>
  </si>
  <si>
    <t>Gemi 7811</t>
  </si>
  <si>
    <t>Gemi 7812</t>
  </si>
  <si>
    <t>Gemi 7813</t>
  </si>
  <si>
    <t>Gemi 7814</t>
  </si>
  <si>
    <t>Gemi 7815</t>
  </si>
  <si>
    <t>Gemi 7816</t>
  </si>
  <si>
    <t>Gemi 7817</t>
  </si>
  <si>
    <t>Gemi 7818</t>
  </si>
  <si>
    <t>Gemi 7819</t>
  </si>
  <si>
    <t>Gemi 7820</t>
  </si>
  <si>
    <t>Gemi 7821</t>
  </si>
  <si>
    <t>Gemi 7822</t>
  </si>
  <si>
    <t>Gemi 7823</t>
  </si>
  <si>
    <t>Gemi 7824</t>
  </si>
  <si>
    <t>Gemi 7825</t>
  </si>
  <si>
    <t>Gemi 7826</t>
  </si>
  <si>
    <t>Gemi 7827</t>
  </si>
  <si>
    <t>Gemi 7828</t>
  </si>
  <si>
    <t>Gemi 7829</t>
  </si>
  <si>
    <t>Gemi 7830</t>
  </si>
  <si>
    <t>Gemi 7831</t>
  </si>
  <si>
    <t>Gemi 7832</t>
  </si>
  <si>
    <t>Gemi 7833</t>
  </si>
  <si>
    <t>Gemi 7834</t>
  </si>
  <si>
    <t>Gemi 7835</t>
  </si>
  <si>
    <t>Gemi 7836</t>
  </si>
  <si>
    <t>Gemi 7837</t>
  </si>
  <si>
    <t>Gemi 7838</t>
  </si>
  <si>
    <t>Gemi 7839</t>
  </si>
  <si>
    <t>Gemi 7840</t>
  </si>
  <si>
    <t>Gemi 7841</t>
  </si>
  <si>
    <t>Gemi 7842</t>
  </si>
  <si>
    <t>Gemi 7843</t>
  </si>
  <si>
    <t>Gemi 7844</t>
  </si>
  <si>
    <t>Gemi 7845</t>
  </si>
  <si>
    <t>Gemi 7846</t>
  </si>
  <si>
    <t>Gemi 7847</t>
  </si>
  <si>
    <t>Gemi 7848</t>
  </si>
  <si>
    <t>Gemi 7849</t>
  </si>
  <si>
    <t>Gemi 7850</t>
  </si>
  <si>
    <t>Gemi 7851</t>
  </si>
  <si>
    <t>Gemi 7852</t>
  </si>
  <si>
    <t>Gemi 7853</t>
  </si>
  <si>
    <t>Gemi 7854</t>
  </si>
  <si>
    <t>Gemi 7855</t>
  </si>
  <si>
    <t>Gemi 7856</t>
  </si>
  <si>
    <t>Gemi 7857</t>
  </si>
  <si>
    <t>Gemi 7858</t>
  </si>
  <si>
    <t>Gemi 7859</t>
  </si>
  <si>
    <t>Gemi 7860</t>
  </si>
  <si>
    <t>Gemi 7861</t>
  </si>
  <si>
    <t>Gemi 7862</t>
  </si>
  <si>
    <t>Gemi 7863</t>
  </si>
  <si>
    <t>Gemi 7864</t>
  </si>
  <si>
    <t>Gemi 7865</t>
  </si>
  <si>
    <t>Gemi 7866</t>
  </si>
  <si>
    <t>Gemi 7867</t>
  </si>
  <si>
    <t>Gemi 7868</t>
  </si>
  <si>
    <t>Gemi 7869</t>
  </si>
  <si>
    <t>Gemi 7870</t>
  </si>
  <si>
    <t>Gemi 7871</t>
  </si>
  <si>
    <t>Gemi 7872</t>
  </si>
  <si>
    <t>Gemi 7873</t>
  </si>
  <si>
    <t>Gemi 7874</t>
  </si>
  <si>
    <t>Gemi 7875</t>
  </si>
  <si>
    <t>Gemi 7876</t>
  </si>
  <si>
    <t>Gemi 7877</t>
  </si>
  <si>
    <t>Gemi 7878</t>
  </si>
  <si>
    <t>Gemi 7879</t>
  </si>
  <si>
    <t>Gemi 7880</t>
  </si>
  <si>
    <t>Gemi 7881</t>
  </si>
  <si>
    <t>Gemi 7882</t>
  </si>
  <si>
    <t>Gemi 7883</t>
  </si>
  <si>
    <t>Gemi 7884</t>
  </si>
  <si>
    <t>Gemi 7885</t>
  </si>
  <si>
    <t>Gemi 7886</t>
  </si>
  <si>
    <t>Gemi 7887</t>
  </si>
  <si>
    <t>Gemi 7888</t>
  </si>
  <si>
    <t>Gemi 7889</t>
  </si>
  <si>
    <t>Gemi 7890</t>
  </si>
  <si>
    <t>Gemi 7891</t>
  </si>
  <si>
    <t>Gemi 7892</t>
  </si>
  <si>
    <t>Gemi 7893</t>
  </si>
  <si>
    <t>Gemi 7894</t>
  </si>
  <si>
    <t>Gemi 7895</t>
  </si>
  <si>
    <t>Gemi 7896</t>
  </si>
  <si>
    <t>Gemi 7897</t>
  </si>
  <si>
    <t>Gemi 7898</t>
  </si>
  <si>
    <t>Gemi 7899</t>
  </si>
  <si>
    <t>Gemi 7900</t>
  </si>
  <si>
    <t>Gemi 7901</t>
  </si>
  <si>
    <t>Gemi 7902</t>
  </si>
  <si>
    <t>Gemi 7903</t>
  </si>
  <si>
    <t>Gemi 7904</t>
  </si>
  <si>
    <t>Gemi 7905</t>
  </si>
  <si>
    <t>Gemi 7906</t>
  </si>
  <si>
    <t>Gemi 7907</t>
  </si>
  <si>
    <t>Gemi 7908</t>
  </si>
  <si>
    <t>Gemi 7909</t>
  </si>
  <si>
    <t>Gemi 7910</t>
  </si>
  <si>
    <t>Gemi 7911</t>
  </si>
  <si>
    <t>Gemi 7912</t>
  </si>
  <si>
    <t>Gemi 7913</t>
  </si>
  <si>
    <t>Gemi 7914</t>
  </si>
  <si>
    <t>Gemi 7915</t>
  </si>
  <si>
    <t>Gemi 7916</t>
  </si>
  <si>
    <t>Gemi 7917</t>
  </si>
  <si>
    <t>Gemi 7918</t>
  </si>
  <si>
    <t>Gemi 7919</t>
  </si>
  <si>
    <t>Gemi 7920</t>
  </si>
  <si>
    <t>Gemi 7921</t>
  </si>
  <si>
    <t>Gemi 7922</t>
  </si>
  <si>
    <t>Gemi 7923</t>
  </si>
  <si>
    <t>Gemi 7924</t>
  </si>
  <si>
    <t>Gemi 7925</t>
  </si>
  <si>
    <t>Gemi 7926</t>
  </si>
  <si>
    <t>Gemi 7927</t>
  </si>
  <si>
    <t>Gemi 7928</t>
  </si>
  <si>
    <t>Gemi 7929</t>
  </si>
  <si>
    <t>Gemi 7930</t>
  </si>
  <si>
    <t>Gemi 7931</t>
  </si>
  <si>
    <t>Gemi 7932</t>
  </si>
  <si>
    <t>Gemi 7933</t>
  </si>
  <si>
    <t>Gemi 7934</t>
  </si>
  <si>
    <t>Gemi 7935</t>
  </si>
  <si>
    <t>Gemi 7936</t>
  </si>
  <si>
    <t>Gemi 7937</t>
  </si>
  <si>
    <t>Gemi 7938</t>
  </si>
  <si>
    <t>Gemi 7939</t>
  </si>
  <si>
    <t>Gemi 7940</t>
  </si>
  <si>
    <t>Gemi 7941</t>
  </si>
  <si>
    <t>Gemi 7942</t>
  </si>
  <si>
    <t>Gemi 7943</t>
  </si>
  <si>
    <t>Gemi 7944</t>
  </si>
  <si>
    <t>Gemi 7945</t>
  </si>
  <si>
    <t>Gemi 7946</t>
  </si>
  <si>
    <t>Gemi 7947</t>
  </si>
  <si>
    <t>Gemi 7948</t>
  </si>
  <si>
    <t>Gemi 7949</t>
  </si>
  <si>
    <t>Gemi 7950</t>
  </si>
  <si>
    <t>Gemi 7951</t>
  </si>
  <si>
    <t>Gemi 7952</t>
  </si>
  <si>
    <t>Gemi 7953</t>
  </si>
  <si>
    <t>Gemi 7954</t>
  </si>
  <si>
    <t>Gemi 7955</t>
  </si>
  <si>
    <t>Gemi 7956</t>
  </si>
  <si>
    <t>Gemi 7957</t>
  </si>
  <si>
    <t>Gemi 7958</t>
  </si>
  <si>
    <t>Gemi 7959</t>
  </si>
  <si>
    <t>Gemi 7960</t>
  </si>
  <si>
    <t>Gemi 7961</t>
  </si>
  <si>
    <t>Gemi 7962</t>
  </si>
  <si>
    <t>Gemi 7963</t>
  </si>
  <si>
    <t>Gemi 7964</t>
  </si>
  <si>
    <t>Gemi 7965</t>
  </si>
  <si>
    <t>Gemi 7966</t>
  </si>
  <si>
    <t>Gemi 7967</t>
  </si>
  <si>
    <t>Gemi 7968</t>
  </si>
  <si>
    <t>Gemi 7969</t>
  </si>
  <si>
    <t>Gemi 7970</t>
  </si>
  <si>
    <t>Gemi 7971</t>
  </si>
  <si>
    <t>Gemi 7972</t>
  </si>
  <si>
    <t>Gemi 7973</t>
  </si>
  <si>
    <t>Gemi 7974</t>
  </si>
  <si>
    <t>Gemi 7975</t>
  </si>
  <si>
    <t>Gemi 7976</t>
  </si>
  <si>
    <t>Gemi 7977</t>
  </si>
  <si>
    <t>Gemi 7978</t>
  </si>
  <si>
    <t>Gemi 7979</t>
  </si>
  <si>
    <t>Gemi 7980</t>
  </si>
  <si>
    <t>Gemi 7981</t>
  </si>
  <si>
    <t>Gemi 7982</t>
  </si>
  <si>
    <t>Gemi 7983</t>
  </si>
  <si>
    <t>Gemi 7984</t>
  </si>
  <si>
    <t>Gemi 7985</t>
  </si>
  <si>
    <t>Gemi 7986</t>
  </si>
  <si>
    <t>Gemi 7987</t>
  </si>
  <si>
    <t>Gemi 7988</t>
  </si>
  <si>
    <t>Gemi 7989</t>
  </si>
  <si>
    <t>Gemi 7990</t>
  </si>
  <si>
    <t>Gemi 7991</t>
  </si>
  <si>
    <t>Gemi 7992</t>
  </si>
  <si>
    <t>Gemi 7993</t>
  </si>
  <si>
    <t>Gemi 7994</t>
  </si>
  <si>
    <t>Gemi 7995</t>
  </si>
  <si>
    <t>Gemi 7996</t>
  </si>
  <si>
    <t>Gemi 7997</t>
  </si>
  <si>
    <t>Gemi 7998</t>
  </si>
  <si>
    <t>Gemi 7999</t>
  </si>
  <si>
    <t>Gemi 8000</t>
  </si>
  <si>
    <t>Gemi 8001</t>
  </si>
  <si>
    <t>Gemi 8002</t>
  </si>
  <si>
    <t>Gemi 8003</t>
  </si>
  <si>
    <t>Gemi 8004</t>
  </si>
  <si>
    <t>Gemi 8005</t>
  </si>
  <si>
    <t>Gemi 8006</t>
  </si>
  <si>
    <t>Gemi 8007</t>
  </si>
  <si>
    <t>Gemi 8008</t>
  </si>
  <si>
    <t>Gemi 8009</t>
  </si>
  <si>
    <t>Gemi 8010</t>
  </si>
  <si>
    <t>Gemi 8011</t>
  </si>
  <si>
    <t>Gemi 8012</t>
  </si>
  <si>
    <t>Gemi 8013</t>
  </si>
  <si>
    <t>Gemi 8014</t>
  </si>
  <si>
    <t>Gemi 8015</t>
  </si>
  <si>
    <t>Gemi 8016</t>
  </si>
  <si>
    <t>Gemi 8017</t>
  </si>
  <si>
    <t>Gemi 8018</t>
  </si>
  <si>
    <t>Gemi 8019</t>
  </si>
  <si>
    <t>Gemi 8020</t>
  </si>
  <si>
    <t>Gemi 8021</t>
  </si>
  <si>
    <t>Gemi 8022</t>
  </si>
  <si>
    <t>Gemi 8023</t>
  </si>
  <si>
    <t>Gemi 8024</t>
  </si>
  <si>
    <t>Gemi 8025</t>
  </si>
  <si>
    <t>Gemi 8026</t>
  </si>
  <si>
    <t>Gemi 8027</t>
  </si>
  <si>
    <t>Gemi 8028</t>
  </si>
  <si>
    <t>Gemi 8029</t>
  </si>
  <si>
    <t>Gemi 8030</t>
  </si>
  <si>
    <t>Gemi 8031</t>
  </si>
  <si>
    <t>Gemi 8032</t>
  </si>
  <si>
    <t>Gemi 8033</t>
  </si>
  <si>
    <t>Gemi 8034</t>
  </si>
  <si>
    <t>Gemi 8035</t>
  </si>
  <si>
    <t>Gemi 8036</t>
  </si>
  <si>
    <t>Gemi 8037</t>
  </si>
  <si>
    <t>Gemi 8038</t>
  </si>
  <si>
    <t>Gemi 8039</t>
  </si>
  <si>
    <t>Gemi 8040</t>
  </si>
  <si>
    <t>Gemi 8041</t>
  </si>
  <si>
    <t>Gemi 8042</t>
  </si>
  <si>
    <t>Gemi 8043</t>
  </si>
  <si>
    <t>Gemi 8044</t>
  </si>
  <si>
    <t>Gemi 8045</t>
  </si>
  <si>
    <t>Gemi 8046</t>
  </si>
  <si>
    <t>Gemi 8047</t>
  </si>
  <si>
    <t>Gemi 8048</t>
  </si>
  <si>
    <t>Gemi 8049</t>
  </si>
  <si>
    <t>Gemi 8050</t>
  </si>
  <si>
    <t>Gemi 8051</t>
  </si>
  <si>
    <t>Gemi 8052</t>
  </si>
  <si>
    <t>Gemi 8053</t>
  </si>
  <si>
    <t>Gemi 8054</t>
  </si>
  <si>
    <t>Gemi 8055</t>
  </si>
  <si>
    <t>Gemi 8056</t>
  </si>
  <si>
    <t>Gemi 8057</t>
  </si>
  <si>
    <t>Gemi 8058</t>
  </si>
  <si>
    <t>Gemi 8059</t>
  </si>
  <si>
    <t>Gemi 8060</t>
  </si>
  <si>
    <t>Gemi 8061</t>
  </si>
  <si>
    <t>Gemi 8062</t>
  </si>
  <si>
    <t>Gemi 8063</t>
  </si>
  <si>
    <t>Gemi 8064</t>
  </si>
  <si>
    <t>Gemi 8065</t>
  </si>
  <si>
    <t>Gemi 8066</t>
  </si>
  <si>
    <t>Gemi 8067</t>
  </si>
  <si>
    <t>Gemi 8068</t>
  </si>
  <si>
    <t>Gemi 8069</t>
  </si>
  <si>
    <t>Gemi 8070</t>
  </si>
  <si>
    <t>Gemi 8071</t>
  </si>
  <si>
    <t>Gemi 8072</t>
  </si>
  <si>
    <t>Gemi 8073</t>
  </si>
  <si>
    <t>Gemi 8074</t>
  </si>
  <si>
    <t>Gemi 8075</t>
  </si>
  <si>
    <t>Gemi 8076</t>
  </si>
  <si>
    <t>Gemi 8077</t>
  </si>
  <si>
    <t>Gemi 8078</t>
  </si>
  <si>
    <t>Gemi 8079</t>
  </si>
  <si>
    <t>Gemi 8080</t>
  </si>
  <si>
    <t>Gemi 8081</t>
  </si>
  <si>
    <t>Gemi 8082</t>
  </si>
  <si>
    <t>Gemi 8083</t>
  </si>
  <si>
    <t>Gemi 8084</t>
  </si>
  <si>
    <t>Gemi 8085</t>
  </si>
  <si>
    <t>Gemi 8086</t>
  </si>
  <si>
    <t>Gemi 8087</t>
  </si>
  <si>
    <t>Gemi 8088</t>
  </si>
  <si>
    <t>Gemi 8089</t>
  </si>
  <si>
    <t>Gemi 8090</t>
  </si>
  <si>
    <t>Gemi 8091</t>
  </si>
  <si>
    <t>Gemi 8092</t>
  </si>
  <si>
    <t>Gemi 8093</t>
  </si>
  <si>
    <t>Gemi 8094</t>
  </si>
  <si>
    <t>Gemi 8095</t>
  </si>
  <si>
    <t>Gemi 8096</t>
  </si>
  <si>
    <t>Gemi 8097</t>
  </si>
  <si>
    <t>Gemi 8098</t>
  </si>
  <si>
    <t>Gemi 8099</t>
  </si>
  <si>
    <t>Gemi 8100</t>
  </si>
  <si>
    <t>Gemi 8101</t>
  </si>
  <si>
    <t>Gemi 8102</t>
  </si>
  <si>
    <t>Gemi 8103</t>
  </si>
  <si>
    <t>Gemi 8104</t>
  </si>
  <si>
    <t>Gemi 8105</t>
  </si>
  <si>
    <t>Gemi 8106</t>
  </si>
  <si>
    <t>Gemi 8107</t>
  </si>
  <si>
    <t>Gemi 8108</t>
  </si>
  <si>
    <t>Gemi 8109</t>
  </si>
  <si>
    <t>Gemi 8110</t>
  </si>
  <si>
    <t>Gemi 8111</t>
  </si>
  <si>
    <t>Gemi 8112</t>
  </si>
  <si>
    <t>Gemi 8113</t>
  </si>
  <si>
    <t>Gemi 8114</t>
  </si>
  <si>
    <t>Gemi 8115</t>
  </si>
  <si>
    <t>Gemi 8116</t>
  </si>
  <si>
    <t>Gemi 8117</t>
  </si>
  <si>
    <t>Gemi 8118</t>
  </si>
  <si>
    <t>Gemi 8119</t>
  </si>
  <si>
    <t>Gemi 8120</t>
  </si>
  <si>
    <t>Gemi 8121</t>
  </si>
  <si>
    <t>Gemi 8122</t>
  </si>
  <si>
    <t>Gemi 8123</t>
  </si>
  <si>
    <t>Gemi 8124</t>
  </si>
  <si>
    <t>Gemi 8125</t>
  </si>
  <si>
    <t>Gemi 8126</t>
  </si>
  <si>
    <t>Gemi 8127</t>
  </si>
  <si>
    <t>Gemi 8128</t>
  </si>
  <si>
    <t>Gemi 8129</t>
  </si>
  <si>
    <t>Gemi 8130</t>
  </si>
  <si>
    <t>Gemi 8131</t>
  </si>
  <si>
    <t>Gemi 8132</t>
  </si>
  <si>
    <t>Gemi 8133</t>
  </si>
  <si>
    <t>Gemi 8134</t>
  </si>
  <si>
    <t>Gemi 8135</t>
  </si>
  <si>
    <t>Gemi 8136</t>
  </si>
  <si>
    <t>Gemi 8137</t>
  </si>
  <si>
    <t>Gemi 8138</t>
  </si>
  <si>
    <t>Gemi 8139</t>
  </si>
  <si>
    <t>Gemi 8140</t>
  </si>
  <si>
    <t>Gemi 8141</t>
  </si>
  <si>
    <t>Gemi 8142</t>
  </si>
  <si>
    <t>Gemi 8143</t>
  </si>
  <si>
    <t>Gemi 8144</t>
  </si>
  <si>
    <t>Gemi 8145</t>
  </si>
  <si>
    <t>Gemi 8146</t>
  </si>
  <si>
    <t>Gemi 8147</t>
  </si>
  <si>
    <t>Gemi 8148</t>
  </si>
  <si>
    <t>Gemi 8149</t>
  </si>
  <si>
    <t>Gemi 8150</t>
  </si>
  <si>
    <t>Gemi 8151</t>
  </si>
  <si>
    <t>Gemi 8152</t>
  </si>
  <si>
    <t>Gemi 8153</t>
  </si>
  <si>
    <t>Gemi 8154</t>
  </si>
  <si>
    <t>Gemi 8155</t>
  </si>
  <si>
    <t>Gemi 8156</t>
  </si>
  <si>
    <t>Gemi 8157</t>
  </si>
  <si>
    <t>Gemi 8158</t>
  </si>
  <si>
    <t>Gemi 8159</t>
  </si>
  <si>
    <t>Gemi 8160</t>
  </si>
  <si>
    <t>Gemi 8161</t>
  </si>
  <si>
    <t>Gemi 8162</t>
  </si>
  <si>
    <t>Gemi 8163</t>
  </si>
  <si>
    <t>Gemi 8164</t>
  </si>
  <si>
    <t>Gemi 8165</t>
  </si>
  <si>
    <t>Gemi 8166</t>
  </si>
  <si>
    <t>Gemi 8167</t>
  </si>
  <si>
    <t>Gemi 8168</t>
  </si>
  <si>
    <t>Gemi 8169</t>
  </si>
  <si>
    <t>Gemi 8170</t>
  </si>
  <si>
    <t>Gemi 8171</t>
  </si>
  <si>
    <t>Gemi 8172</t>
  </si>
  <si>
    <t>Gemi 8173</t>
  </si>
  <si>
    <t>Gemi 8174</t>
  </si>
  <si>
    <t>Gemi 8175</t>
  </si>
  <si>
    <t>Gemi 8176</t>
  </si>
  <si>
    <t>Gemi 8177</t>
  </si>
  <si>
    <t>Gemi 8178</t>
  </si>
  <si>
    <t>Gemi 8179</t>
  </si>
  <si>
    <t>Gemi 8180</t>
  </si>
  <si>
    <t>Gemi 8181</t>
  </si>
  <si>
    <t>Gemi 8182</t>
  </si>
  <si>
    <t>Gemi 8183</t>
  </si>
  <si>
    <t>Gemi 8184</t>
  </si>
  <si>
    <t>Gemi 8185</t>
  </si>
  <si>
    <t>Gemi 8186</t>
  </si>
  <si>
    <t>Gemi 8187</t>
  </si>
  <si>
    <t>Gemi 8188</t>
  </si>
  <si>
    <t>Gemi 8189</t>
  </si>
  <si>
    <t>Gemi 8190</t>
  </si>
  <si>
    <t>Gemi 8191</t>
  </si>
  <si>
    <t>Gemi 8192</t>
  </si>
  <si>
    <t>Gemi 8193</t>
  </si>
  <si>
    <t>Gemi 8194</t>
  </si>
  <si>
    <t>Gemi 8195</t>
  </si>
  <si>
    <t>Gemi 8196</t>
  </si>
  <si>
    <t>Gemi 8197</t>
  </si>
  <si>
    <t>Gemi 8198</t>
  </si>
  <si>
    <t>Gemi 8199</t>
  </si>
  <si>
    <t>Gemi 8200</t>
  </si>
  <si>
    <t>Gemi 8201</t>
  </si>
  <si>
    <t>Gemi 8202</t>
  </si>
  <si>
    <t>Gemi 8203</t>
  </si>
  <si>
    <t>Gemi 8204</t>
  </si>
  <si>
    <t>Gemi 8205</t>
  </si>
  <si>
    <t>Gemi 8206</t>
  </si>
  <si>
    <t>Gemi 8207</t>
  </si>
  <si>
    <t>Gemi 8208</t>
  </si>
  <si>
    <t>Gemi 8209</t>
  </si>
  <si>
    <t>Gemi 8210</t>
  </si>
  <si>
    <t>Gemi 8211</t>
  </si>
  <si>
    <t>Gemi 8212</t>
  </si>
  <si>
    <t>Gemi 8213</t>
  </si>
  <si>
    <t>Gemi 8214</t>
  </si>
  <si>
    <t>Gemi 8215</t>
  </si>
  <si>
    <t>Gemi 8216</t>
  </si>
  <si>
    <t>Gemi 8217</t>
  </si>
  <si>
    <t>Gemi 8218</t>
  </si>
  <si>
    <t>Gemi 8219</t>
  </si>
  <si>
    <t>Gemi 8220</t>
  </si>
  <si>
    <t>Gemi 8221</t>
  </si>
  <si>
    <t>Gemi 8222</t>
  </si>
  <si>
    <t>Gemi 8223</t>
  </si>
  <si>
    <t>Gemi 8224</t>
  </si>
  <si>
    <t>Gemi 8225</t>
  </si>
  <si>
    <t>Gemi 8226</t>
  </si>
  <si>
    <t>Gemi 8227</t>
  </si>
  <si>
    <t>Gemi 8228</t>
  </si>
  <si>
    <t>Gemi 8229</t>
  </si>
  <si>
    <t>Gemi 8230</t>
  </si>
  <si>
    <t>Gemi 8231</t>
  </si>
  <si>
    <t>Gemi 8232</t>
  </si>
  <si>
    <t>Gemi 8233</t>
  </si>
  <si>
    <t>Gemi 8234</t>
  </si>
  <si>
    <t>Gemi 8235</t>
  </si>
  <si>
    <t>Gemi 8236</t>
  </si>
  <si>
    <t>Gemi 8237</t>
  </si>
  <si>
    <t>Gemi 8238</t>
  </si>
  <si>
    <t>Gemi 8239</t>
  </si>
  <si>
    <t>Gemi 8240</t>
  </si>
  <si>
    <t>Gemi 8241</t>
  </si>
  <si>
    <t>Gemi 8242</t>
  </si>
  <si>
    <t>Gemi 8243</t>
  </si>
  <si>
    <t>Gemi 8244</t>
  </si>
  <si>
    <t>Gemi 8245</t>
  </si>
  <si>
    <t>Gemi 8246</t>
  </si>
  <si>
    <t>Gemi 8247</t>
  </si>
  <si>
    <t>Gemi 8248</t>
  </si>
  <si>
    <t>Gemi 8249</t>
  </si>
  <si>
    <t>Gemi 8250</t>
  </si>
  <si>
    <t>Gemi 8251</t>
  </si>
  <si>
    <t>Gemi 8252</t>
  </si>
  <si>
    <t>Gemi 8253</t>
  </si>
  <si>
    <t>Gemi 8254</t>
  </si>
  <si>
    <t>Gemi 8255</t>
  </si>
  <si>
    <t>Gemi 8256</t>
  </si>
  <si>
    <t>Gemi 8257</t>
  </si>
  <si>
    <t>Gemi 8258</t>
  </si>
  <si>
    <t>Gemi 8259</t>
  </si>
  <si>
    <t>Gemi 8260</t>
  </si>
  <si>
    <t>Gemi 8261</t>
  </si>
  <si>
    <t>Gemi 8262</t>
  </si>
  <si>
    <t>Gemi 8263</t>
  </si>
  <si>
    <t>Gemi 8264</t>
  </si>
  <si>
    <t>Gemi 8265</t>
  </si>
  <si>
    <t>Gemi 8266</t>
  </si>
  <si>
    <t>Gemi 8267</t>
  </si>
  <si>
    <t>Gemi 8268</t>
  </si>
  <si>
    <t>Gemi 8269</t>
  </si>
  <si>
    <t>Gemi 8270</t>
  </si>
  <si>
    <t>Gemi 8271</t>
  </si>
  <si>
    <t>Gemi 8272</t>
  </si>
  <si>
    <t>Gemi 8273</t>
  </si>
  <si>
    <t>Gemi 8274</t>
  </si>
  <si>
    <t>Gemi 8275</t>
  </si>
  <si>
    <t>Gemi 8276</t>
  </si>
  <si>
    <t>Gemi 8277</t>
  </si>
  <si>
    <t>Gemi 8278</t>
  </si>
  <si>
    <t>Gemi 8279</t>
  </si>
  <si>
    <t>Gemi 8280</t>
  </si>
  <si>
    <t>Gemi 8281</t>
  </si>
  <si>
    <t>Gemi 8282</t>
  </si>
  <si>
    <t>Gemi 8283</t>
  </si>
  <si>
    <t>Gemi 8284</t>
  </si>
  <si>
    <t>Gemi 8285</t>
  </si>
  <si>
    <t>Gemi 8286</t>
  </si>
  <si>
    <t>Gemi 8287</t>
  </si>
  <si>
    <t>Gemi 8288</t>
  </si>
  <si>
    <t>Gemi 8289</t>
  </si>
  <si>
    <t>Gemi 8290</t>
  </si>
  <si>
    <t>Gemi 8291</t>
  </si>
  <si>
    <t>Gemi 8292</t>
  </si>
  <si>
    <t>Gemi 8293</t>
  </si>
  <si>
    <t>Gemi 8294</t>
  </si>
  <si>
    <t>Gemi 8295</t>
  </si>
  <si>
    <t>Gemi 8296</t>
  </si>
  <si>
    <t>Gemi 8297</t>
  </si>
  <si>
    <t>Gemi 8298</t>
  </si>
  <si>
    <t>Gemi 8299</t>
  </si>
  <si>
    <t>Gemi 8300</t>
  </si>
  <si>
    <t>Gemi 8301</t>
  </si>
  <si>
    <t>Gemi 8302</t>
  </si>
  <si>
    <t>Gemi 8303</t>
  </si>
  <si>
    <t>Gemi 8304</t>
  </si>
  <si>
    <t>Gemi 8305</t>
  </si>
  <si>
    <t>Gemi 8306</t>
  </si>
  <si>
    <t>Gemi 8307</t>
  </si>
  <si>
    <t>Gemi 8308</t>
  </si>
  <si>
    <t>Gemi 8309</t>
  </si>
  <si>
    <t>Gemi 8310</t>
  </si>
  <si>
    <t>Gemi 8311</t>
  </si>
  <si>
    <t>Gemi 8312</t>
  </si>
  <si>
    <t>Gemi 8313</t>
  </si>
  <si>
    <t>Gemi 8314</t>
  </si>
  <si>
    <t>Gemi 8315</t>
  </si>
  <si>
    <t>Gemi 8316</t>
  </si>
  <si>
    <t>Gemi 8317</t>
  </si>
  <si>
    <t>Gemi 8318</t>
  </si>
  <si>
    <t>Gemi 8319</t>
  </si>
  <si>
    <t>Gemi 8320</t>
  </si>
  <si>
    <t>Gemi 8321</t>
  </si>
  <si>
    <t>Gemi 8322</t>
  </si>
  <si>
    <t>Gemi 8323</t>
  </si>
  <si>
    <t>Gemi 8324</t>
  </si>
  <si>
    <t>Gemi 8325</t>
  </si>
  <si>
    <t>Gemi 8326</t>
  </si>
  <si>
    <t>Gemi 8327</t>
  </si>
  <si>
    <t>Gemi 8328</t>
  </si>
  <si>
    <t>Gemi 8329</t>
  </si>
  <si>
    <t>Gemi 8330</t>
  </si>
  <si>
    <t>Gemi 8331</t>
  </si>
  <si>
    <t>Gemi 8332</t>
  </si>
  <si>
    <t>Gemi 8333</t>
  </si>
  <si>
    <t>Gemi 8334</t>
  </si>
  <si>
    <t>Gemi 8335</t>
  </si>
  <si>
    <t>Gemi 8336</t>
  </si>
  <si>
    <t>Gemi 8337</t>
  </si>
  <si>
    <t>Gemi 8338</t>
  </si>
  <si>
    <t>Gemi 8339</t>
  </si>
  <si>
    <t>Gemi 8340</t>
  </si>
  <si>
    <t>Gemi 8341</t>
  </si>
  <si>
    <t>Gemi 8342</t>
  </si>
  <si>
    <t>Gemi 8343</t>
  </si>
  <si>
    <t>Gemi 8344</t>
  </si>
  <si>
    <t>Gemi 8345</t>
  </si>
  <si>
    <t>Gemi 8346</t>
  </si>
  <si>
    <t>Gemi 8347</t>
  </si>
  <si>
    <t>Gemi 8348</t>
  </si>
  <si>
    <t>Gemi 8349</t>
  </si>
  <si>
    <t>Gemi 8350</t>
  </si>
  <si>
    <t>Gemi 8351</t>
  </si>
  <si>
    <t>Gemi 8352</t>
  </si>
  <si>
    <t>Gemi 8353</t>
  </si>
  <si>
    <t>Gemi 8354</t>
  </si>
  <si>
    <t>Gemi 8355</t>
  </si>
  <si>
    <t>Gemi 8356</t>
  </si>
  <si>
    <t>Gemi 8357</t>
  </si>
  <si>
    <t>Gemi 8358</t>
  </si>
  <si>
    <t>Gemi 8359</t>
  </si>
  <si>
    <t>Gemi 8360</t>
  </si>
  <si>
    <t>Gemi 8361</t>
  </si>
  <si>
    <t>Gemi 8362</t>
  </si>
  <si>
    <t>Gemi 8363</t>
  </si>
  <si>
    <t>Gemi 8364</t>
  </si>
  <si>
    <t>Gemi 8365</t>
  </si>
  <si>
    <t>Gemi 8366</t>
  </si>
  <si>
    <t>Gemi 8367</t>
  </si>
  <si>
    <t>Gemi 8368</t>
  </si>
  <si>
    <t>Gemi 8369</t>
  </si>
  <si>
    <t>Gemi 8370</t>
  </si>
  <si>
    <t>Gemi 8371</t>
  </si>
  <si>
    <t>Gemi 8372</t>
  </si>
  <si>
    <t>Gemi 8373</t>
  </si>
  <si>
    <t>Gemi 8374</t>
  </si>
  <si>
    <t>Gemi 8375</t>
  </si>
  <si>
    <t>Gemi 8376</t>
  </si>
  <si>
    <t>Gemi 8377</t>
  </si>
  <si>
    <t>Gemi 8378</t>
  </si>
  <si>
    <t>Gemi 8379</t>
  </si>
  <si>
    <t>Gemi 8380</t>
  </si>
  <si>
    <t>Gemi 8381</t>
  </si>
  <si>
    <t>Gemi 8382</t>
  </si>
  <si>
    <t>Gemi 8383</t>
  </si>
  <si>
    <t>Gemi 8384</t>
  </si>
  <si>
    <t>Gemi 8385</t>
  </si>
  <si>
    <t>Gemi 8386</t>
  </si>
  <si>
    <t>Gemi 8387</t>
  </si>
  <si>
    <t>Gemi 8388</t>
  </si>
  <si>
    <t>Gemi 8389</t>
  </si>
  <si>
    <t>Gemi 8390</t>
  </si>
  <si>
    <t>Gemi 8391</t>
  </si>
  <si>
    <t>Gemi 8392</t>
  </si>
  <si>
    <t>Gemi 8393</t>
  </si>
  <si>
    <t>Gemi 8394</t>
  </si>
  <si>
    <t>Gemi 8395</t>
  </si>
  <si>
    <t>Gemi 8396</t>
  </si>
  <si>
    <t>Gemi 8397</t>
  </si>
  <si>
    <t>Gemi 8398</t>
  </si>
  <si>
    <t>Gemi 8399</t>
  </si>
  <si>
    <t>Gemi 8400</t>
  </si>
  <si>
    <t>Gemi 8401</t>
  </si>
  <si>
    <t>Gemi 8402</t>
  </si>
  <si>
    <t>Gemi 8403</t>
  </si>
  <si>
    <t>Gemi 8404</t>
  </si>
  <si>
    <t>Gemi 8405</t>
  </si>
  <si>
    <t>Gemi 8406</t>
  </si>
  <si>
    <t>Gemi 8407</t>
  </si>
  <si>
    <t>Gemi 8408</t>
  </si>
  <si>
    <t>Gemi 8409</t>
  </si>
  <si>
    <t>Gemi 8410</t>
  </si>
  <si>
    <t>Gemi 8411</t>
  </si>
  <si>
    <t>Gemi 8412</t>
  </si>
  <si>
    <t>Gemi 8413</t>
  </si>
  <si>
    <t>Gemi 8414</t>
  </si>
  <si>
    <t>Gemi 8415</t>
  </si>
  <si>
    <t>Gemi 8416</t>
  </si>
  <si>
    <t>Gemi 8417</t>
  </si>
  <si>
    <t>Gemi 8418</t>
  </si>
  <si>
    <t>Gemi 8419</t>
  </si>
  <si>
    <t>Gemi 8420</t>
  </si>
  <si>
    <t>Gemi 8421</t>
  </si>
  <si>
    <t>Gemi 8422</t>
  </si>
  <si>
    <t>Gemi 8423</t>
  </si>
  <si>
    <t>Gemi 8424</t>
  </si>
  <si>
    <t>Gemi 8425</t>
  </si>
  <si>
    <t>Gemi 8426</t>
  </si>
  <si>
    <t>Gemi 8427</t>
  </si>
  <si>
    <t>Gemi 8428</t>
  </si>
  <si>
    <t>Gemi 8429</t>
  </si>
  <si>
    <t>Gemi 8430</t>
  </si>
  <si>
    <t>Gemi 8431</t>
  </si>
  <si>
    <t>Gemi 8432</t>
  </si>
  <si>
    <t>Gemi 8433</t>
  </si>
  <si>
    <t>Gemi 8434</t>
  </si>
  <si>
    <t>Gemi 8435</t>
  </si>
  <si>
    <t>Gemi 8436</t>
  </si>
  <si>
    <t>Gemi 8437</t>
  </si>
  <si>
    <t>Gemi 8438</t>
  </si>
  <si>
    <t>Gemi 8439</t>
  </si>
  <si>
    <t>Gemi 8440</t>
  </si>
  <si>
    <t>Gemi 8441</t>
  </si>
  <si>
    <t>Gemi 8442</t>
  </si>
  <si>
    <t>Gemi 8443</t>
  </si>
  <si>
    <t>Gemi 8444</t>
  </si>
  <si>
    <t>Gemi 8445</t>
  </si>
  <si>
    <t>Gemi 8446</t>
  </si>
  <si>
    <t>Gemi 8447</t>
  </si>
  <si>
    <t>Gemi 8448</t>
  </si>
  <si>
    <t>Gemi 8449</t>
  </si>
  <si>
    <t>Gemi 8450</t>
  </si>
  <si>
    <t>Gemi 8451</t>
  </si>
  <si>
    <t>Gemi 8452</t>
  </si>
  <si>
    <t>Gemi 8453</t>
  </si>
  <si>
    <t>Gemi 8454</t>
  </si>
  <si>
    <t>Gemi 8455</t>
  </si>
  <si>
    <t>Gemi 8456</t>
  </si>
  <si>
    <t>Gemi 8457</t>
  </si>
  <si>
    <t>Gemi 8458</t>
  </si>
  <si>
    <t>Gemi 8459</t>
  </si>
  <si>
    <t>Gemi 8460</t>
  </si>
  <si>
    <t>Gemi 8461</t>
  </si>
  <si>
    <t>Gemi 8462</t>
  </si>
  <si>
    <t>Gemi 8463</t>
  </si>
  <si>
    <t>Gemi 8464</t>
  </si>
  <si>
    <t>Gemi 8465</t>
  </si>
  <si>
    <t>Gemi 8466</t>
  </si>
  <si>
    <t>Gemi 8467</t>
  </si>
  <si>
    <t>Gemi 8468</t>
  </si>
  <si>
    <t>Gemi 8469</t>
  </si>
  <si>
    <t>Gemi 8470</t>
  </si>
  <si>
    <t>Gemi 8471</t>
  </si>
  <si>
    <t>Gemi 8472</t>
  </si>
  <si>
    <t>Gemi 8473</t>
  </si>
  <si>
    <t>Gemi 8474</t>
  </si>
  <si>
    <t>Gemi 8475</t>
  </si>
  <si>
    <t>Gemi 8476</t>
  </si>
  <si>
    <t>Gemi 8477</t>
  </si>
  <si>
    <t>Gemi 8478</t>
  </si>
  <si>
    <t>Gemi 8479</t>
  </si>
  <si>
    <t>Gemi 8480</t>
  </si>
  <si>
    <t>Gemi 8481</t>
  </si>
  <si>
    <t>Gemi 8482</t>
  </si>
  <si>
    <t>Gemi 8483</t>
  </si>
  <si>
    <t>Gemi 8484</t>
  </si>
  <si>
    <t>Gemi 8485</t>
  </si>
  <si>
    <t>Gemi 8486</t>
  </si>
  <si>
    <t>Gemi 8487</t>
  </si>
  <si>
    <t>Gemi 8488</t>
  </si>
  <si>
    <t>Gemi 8489</t>
  </si>
  <si>
    <t>Gemi 8490</t>
  </si>
  <si>
    <t>Gemi 8491</t>
  </si>
  <si>
    <t>Gemi 8492</t>
  </si>
  <si>
    <t>Gemi 8493</t>
  </si>
  <si>
    <t>Gemi 8494</t>
  </si>
  <si>
    <t>Gemi 8495</t>
  </si>
  <si>
    <t>Gemi 8496</t>
  </si>
  <si>
    <t>Gemi 8497</t>
  </si>
  <si>
    <t>Gemi 8498</t>
  </si>
  <si>
    <t>Gemi 8499</t>
  </si>
  <si>
    <t>Gemi 8500</t>
  </si>
  <si>
    <t>Gemi 8501</t>
  </si>
  <si>
    <t>Gemi 8502</t>
  </si>
  <si>
    <t>Gemi 8503</t>
  </si>
  <si>
    <t>Gemi 8504</t>
  </si>
  <si>
    <t>Gemi 8505</t>
  </si>
  <si>
    <t>Gemi 8506</t>
  </si>
  <si>
    <t>Gemi 8507</t>
  </si>
  <si>
    <t>Gemi 8508</t>
  </si>
  <si>
    <t>Gemi 8509</t>
  </si>
  <si>
    <t>Gemi 8510</t>
  </si>
  <si>
    <t>Gemi 8511</t>
  </si>
  <si>
    <t>Gemi 8512</t>
  </si>
  <si>
    <t>Gemi 8513</t>
  </si>
  <si>
    <t>Gemi 8514</t>
  </si>
  <si>
    <t>Gemi 8515</t>
  </si>
  <si>
    <t>Gemi 8516</t>
  </si>
  <si>
    <t>Gemi 8517</t>
  </si>
  <si>
    <t>Gemi 8518</t>
  </si>
  <si>
    <t>Gemi 8519</t>
  </si>
  <si>
    <t>Gemi 8520</t>
  </si>
  <si>
    <t>Gemi 8521</t>
  </si>
  <si>
    <t>Gemi 8522</t>
  </si>
  <si>
    <t>Gemi 8523</t>
  </si>
  <si>
    <t>Gemi 8524</t>
  </si>
  <si>
    <t>Gemi 8525</t>
  </si>
  <si>
    <t>Gemi 8526</t>
  </si>
  <si>
    <t>Gemi 8527</t>
  </si>
  <si>
    <t>Gemi 8528</t>
  </si>
  <si>
    <t>Gemi 8529</t>
  </si>
  <si>
    <t>Gemi 8530</t>
  </si>
  <si>
    <t>Gemi 8531</t>
  </si>
  <si>
    <t>Gemi 8532</t>
  </si>
  <si>
    <t>Gemi 8533</t>
  </si>
  <si>
    <t>Gemi 8534</t>
  </si>
  <si>
    <t>Gemi 8535</t>
  </si>
  <si>
    <t>Gemi 8536</t>
  </si>
  <si>
    <t>Gemi 8537</t>
  </si>
  <si>
    <t>Gemi 8538</t>
  </si>
  <si>
    <t>Gemi 8539</t>
  </si>
  <si>
    <t>Gemi 8540</t>
  </si>
  <si>
    <t>Gemi 8541</t>
  </si>
  <si>
    <t>Gemi 8542</t>
  </si>
  <si>
    <t>Gemi 8543</t>
  </si>
  <si>
    <t>Gemi 8544</t>
  </si>
  <si>
    <t>Gemi 8545</t>
  </si>
  <si>
    <t>Gemi 8546</t>
  </si>
  <si>
    <t>Gemi 8547</t>
  </si>
  <si>
    <t>Gemi 8548</t>
  </si>
  <si>
    <t>Gemi 8549</t>
  </si>
  <si>
    <t>Gemi 8550</t>
  </si>
  <si>
    <t>Gemi 8551</t>
  </si>
  <si>
    <t>Gemi 8552</t>
  </si>
  <si>
    <t>Gemi 8553</t>
  </si>
  <si>
    <t>Gemi 8554</t>
  </si>
  <si>
    <t>Gemi 8555</t>
  </si>
  <si>
    <t>Gemi 8556</t>
  </si>
  <si>
    <t>Gemi 8557</t>
  </si>
  <si>
    <t>Gemi 8558</t>
  </si>
  <si>
    <t>Gemi 8559</t>
  </si>
  <si>
    <t>Gemi 8560</t>
  </si>
  <si>
    <t>Gemi 8561</t>
  </si>
  <si>
    <t>Gemi 8562</t>
  </si>
  <si>
    <t>Gemi 8563</t>
  </si>
  <si>
    <t>Gemi 8564</t>
  </si>
  <si>
    <t>Gemi 8565</t>
  </si>
  <si>
    <t>Gemi 8566</t>
  </si>
  <si>
    <t>Gemi 8567</t>
  </si>
  <si>
    <t>Gemi 8568</t>
  </si>
  <si>
    <t>Gemi 8569</t>
  </si>
  <si>
    <t>Gemi 8570</t>
  </si>
  <si>
    <t>Gemi 8571</t>
  </si>
  <si>
    <t>Gemi 8572</t>
  </si>
  <si>
    <t>Gemi 8573</t>
  </si>
  <si>
    <t>Gemi 8574</t>
  </si>
  <si>
    <t>Gemi 8575</t>
  </si>
  <si>
    <t>Gemi 8576</t>
  </si>
  <si>
    <t>Gemi 8577</t>
  </si>
  <si>
    <t>Gemi 8578</t>
  </si>
  <si>
    <t>Gemi 8579</t>
  </si>
  <si>
    <t>Gemi 8580</t>
  </si>
  <si>
    <t>Gemi 8581</t>
  </si>
  <si>
    <t>Gemi 8582</t>
  </si>
  <si>
    <t>Gemi 8583</t>
  </si>
  <si>
    <t>Gemi 8584</t>
  </si>
  <si>
    <t>Gemi 8585</t>
  </si>
  <si>
    <t>Gemi 8586</t>
  </si>
  <si>
    <t>Gemi 8587</t>
  </si>
  <si>
    <t>Gemi 8588</t>
  </si>
  <si>
    <t>Gemi 8589</t>
  </si>
  <si>
    <t>Gemi 8590</t>
  </si>
  <si>
    <t>Gemi 8591</t>
  </si>
  <si>
    <t>Gemi 8592</t>
  </si>
  <si>
    <t>Gemi 8593</t>
  </si>
  <si>
    <t>Gemi 8594</t>
  </si>
  <si>
    <t>Gemi 8595</t>
  </si>
  <si>
    <t>Gemi 8596</t>
  </si>
  <si>
    <t>Gemi 8597</t>
  </si>
  <si>
    <t>Gemi 8598</t>
  </si>
  <si>
    <t>Gemi 8599</t>
  </si>
  <si>
    <t>Gemi 8600</t>
  </si>
  <si>
    <t>Gemi 8601</t>
  </si>
  <si>
    <t>Gemi 8602</t>
  </si>
  <si>
    <t>Gemi 8603</t>
  </si>
  <si>
    <t>Gemi 8604</t>
  </si>
  <si>
    <t>Gemi 8605</t>
  </si>
  <si>
    <t>Gemi 8606</t>
  </si>
  <si>
    <t>Gemi 8607</t>
  </si>
  <si>
    <t>Gemi 8608</t>
  </si>
  <si>
    <t>Gemi 8609</t>
  </si>
  <si>
    <t>Gemi 8610</t>
  </si>
  <si>
    <t>Gemi 8611</t>
  </si>
  <si>
    <t>Gemi 8612</t>
  </si>
  <si>
    <t>Gemi 8613</t>
  </si>
  <si>
    <t>Gemi 8614</t>
  </si>
  <si>
    <t>Gemi 8615</t>
  </si>
  <si>
    <t>Gemi 8616</t>
  </si>
  <si>
    <t>Gemi 8617</t>
  </si>
  <si>
    <t>Gemi 8618</t>
  </si>
  <si>
    <t>Gemi 8619</t>
  </si>
  <si>
    <t>Gemi 8620</t>
  </si>
  <si>
    <t>Gemi 8621</t>
  </si>
  <si>
    <t>Gemi 8622</t>
  </si>
  <si>
    <t>Gemi 8623</t>
  </si>
  <si>
    <t>Gemi 8624</t>
  </si>
  <si>
    <t>Gemi 8625</t>
  </si>
  <si>
    <t>Gemi 8626</t>
  </si>
  <si>
    <t>Gemi 8627</t>
  </si>
  <si>
    <t>Gemi 8628</t>
  </si>
  <si>
    <t>Gemi 8629</t>
  </si>
  <si>
    <t>Gemi 8630</t>
  </si>
  <si>
    <t>Gemi 8631</t>
  </si>
  <si>
    <t>Gemi 8632</t>
  </si>
  <si>
    <t>Gemi 8633</t>
  </si>
  <si>
    <t>Gemi 8634</t>
  </si>
  <si>
    <t>Gemi 8635</t>
  </si>
  <si>
    <t>Gemi 8636</t>
  </si>
  <si>
    <t>Gemi 8637</t>
  </si>
  <si>
    <t>Gemi 8638</t>
  </si>
  <si>
    <t>Gemi 8639</t>
  </si>
  <si>
    <t>Gemi 8640</t>
  </si>
  <si>
    <t>Gemi 8641</t>
  </si>
  <si>
    <t>Gemi 8642</t>
  </si>
  <si>
    <t>Gemi 8643</t>
  </si>
  <si>
    <t>Gemi 8644</t>
  </si>
  <si>
    <t>Gemi 8645</t>
  </si>
  <si>
    <t>Gemi 8646</t>
  </si>
  <si>
    <t>Gemi 8647</t>
  </si>
  <si>
    <t>Gemi 8648</t>
  </si>
  <si>
    <t>Gemi 8649</t>
  </si>
  <si>
    <t>Gemi 8650</t>
  </si>
  <si>
    <t>Gemi 8651</t>
  </si>
  <si>
    <t>Gemi 8652</t>
  </si>
  <si>
    <t>Gemi 8653</t>
  </si>
  <si>
    <t>Gemi 8654</t>
  </si>
  <si>
    <t>Gemi 8655</t>
  </si>
  <si>
    <t>Gemi 8656</t>
  </si>
  <si>
    <t>Gemi 8657</t>
  </si>
  <si>
    <t>Gemi 8658</t>
  </si>
  <si>
    <t>Gemi 8659</t>
  </si>
  <si>
    <t>Gemi 8660</t>
  </si>
  <si>
    <t>Gemi 8661</t>
  </si>
  <si>
    <t>Gemi 8662</t>
  </si>
  <si>
    <t>Gemi 8663</t>
  </si>
  <si>
    <t>Gemi 8664</t>
  </si>
  <si>
    <t>Gemi 8665</t>
  </si>
  <si>
    <t>Gemi 8666</t>
  </si>
  <si>
    <t>Gemi 8667</t>
  </si>
  <si>
    <t>Gemi 8668</t>
  </si>
  <si>
    <t>Gemi 8669</t>
  </si>
  <si>
    <t>Gemi 8670</t>
  </si>
  <si>
    <t>Gemi 8671</t>
  </si>
  <si>
    <t>Gemi 8672</t>
  </si>
  <si>
    <t>Gemi 8673</t>
  </si>
  <si>
    <t>Gemi 8674</t>
  </si>
  <si>
    <t>Gemi 8675</t>
  </si>
  <si>
    <t>Gemi 8676</t>
  </si>
  <si>
    <t>Gemi 8677</t>
  </si>
  <si>
    <t>Gemi 8678</t>
  </si>
  <si>
    <t>Gemi 8679</t>
  </si>
  <si>
    <t>Gemi 8680</t>
  </si>
  <si>
    <t>Gemi 8681</t>
  </si>
  <si>
    <t>Gemi 8682</t>
  </si>
  <si>
    <t>Gemi 8683</t>
  </si>
  <si>
    <t>Gemi 8684</t>
  </si>
  <si>
    <t>Gemi 8685</t>
  </si>
  <si>
    <t>Gemi 8686</t>
  </si>
  <si>
    <t>Gemi 8687</t>
  </si>
  <si>
    <t>Gemi 8688</t>
  </si>
  <si>
    <t>Gemi 8689</t>
  </si>
  <si>
    <t>Gemi 8690</t>
  </si>
  <si>
    <t>Gemi 8691</t>
  </si>
  <si>
    <t>Gemi 8692</t>
  </si>
  <si>
    <t>Gemi 8693</t>
  </si>
  <si>
    <t>Gemi 8694</t>
  </si>
  <si>
    <t>Gemi 8695</t>
  </si>
  <si>
    <t>Gemi 8696</t>
  </si>
  <si>
    <t>Gemi 8697</t>
  </si>
  <si>
    <t>Gemi 8698</t>
  </si>
  <si>
    <t>Gemi 8699</t>
  </si>
  <si>
    <t>Gemi 8700</t>
  </si>
  <si>
    <t>Gemi 8701</t>
  </si>
  <si>
    <t>Gemi 8702</t>
  </si>
  <si>
    <t>Gemi 8703</t>
  </si>
  <si>
    <t>Gemi 8704</t>
  </si>
  <si>
    <t>Gemi 8705</t>
  </si>
  <si>
    <t>Gemi 8706</t>
  </si>
  <si>
    <t>Gemi 8707</t>
  </si>
  <si>
    <t>Gemi 8708</t>
  </si>
  <si>
    <t>Gemi 8709</t>
  </si>
  <si>
    <t>Gemi 8710</t>
  </si>
  <si>
    <t>Gemi 8711</t>
  </si>
  <si>
    <t>Gemi 8712</t>
  </si>
  <si>
    <t>Gemi 8713</t>
  </si>
  <si>
    <t>Gemi 8714</t>
  </si>
  <si>
    <t>Gemi 8715</t>
  </si>
  <si>
    <t>Gemi 8716</t>
  </si>
  <si>
    <t>Gemi 8717</t>
  </si>
  <si>
    <t>Gemi 8718</t>
  </si>
  <si>
    <t>Gemi 8719</t>
  </si>
  <si>
    <t>Gemi 8720</t>
  </si>
  <si>
    <t>Gemi 8721</t>
  </si>
  <si>
    <t>Gemi 8722</t>
  </si>
  <si>
    <t>Gemi 8723</t>
  </si>
  <si>
    <t>Gemi 8724</t>
  </si>
  <si>
    <t>Gemi 8725</t>
  </si>
  <si>
    <t>Gemi 8726</t>
  </si>
  <si>
    <t>Gemi 8727</t>
  </si>
  <si>
    <t>Gemi 8728</t>
  </si>
  <si>
    <t>Gemi 8729</t>
  </si>
  <si>
    <t>Gemi 8730</t>
  </si>
  <si>
    <t>Gemi 8731</t>
  </si>
  <si>
    <t>Gemi 8732</t>
  </si>
  <si>
    <t>Gemi 8733</t>
  </si>
  <si>
    <t>Gemi 8734</t>
  </si>
  <si>
    <t>Gemi 8735</t>
  </si>
  <si>
    <t>Gemi 8736</t>
  </si>
  <si>
    <t>Gemi 8737</t>
  </si>
  <si>
    <t>Gemi 8738</t>
  </si>
  <si>
    <t>Gemi 8739</t>
  </si>
  <si>
    <t>Gemi 8740</t>
  </si>
  <si>
    <t>Gemi 8741</t>
  </si>
  <si>
    <t>Gemi 8742</t>
  </si>
  <si>
    <t>Gemi 8743</t>
  </si>
  <si>
    <t>Gemi 8744</t>
  </si>
  <si>
    <t>Gemi 8745</t>
  </si>
  <si>
    <t>Gemi 8746</t>
  </si>
  <si>
    <t>Gemi 8747</t>
  </si>
  <si>
    <t>Gemi 8748</t>
  </si>
  <si>
    <t>Gemi 8749</t>
  </si>
  <si>
    <t>Gemi 8750</t>
  </si>
  <si>
    <t>Gemi 8751</t>
  </si>
  <si>
    <t>Gemi 8752</t>
  </si>
  <si>
    <t>Gemi 8753</t>
  </si>
  <si>
    <t>Gemi 8754</t>
  </si>
  <si>
    <t>Gemi 8755</t>
  </si>
  <si>
    <t>Gemi 8756</t>
  </si>
  <si>
    <t>Gemi 8757</t>
  </si>
  <si>
    <t>Gemi 8758</t>
  </si>
  <si>
    <t>Gemi 8759</t>
  </si>
  <si>
    <t>Gemi 8760</t>
  </si>
  <si>
    <t>Gemi 8761</t>
  </si>
  <si>
    <t>Gemi 8762</t>
  </si>
  <si>
    <t>Gemi 8763</t>
  </si>
  <si>
    <t>Gemi 8764</t>
  </si>
  <si>
    <t>Gemi 8765</t>
  </si>
  <si>
    <t>Gemi 8766</t>
  </si>
  <si>
    <t>Gemi 8767</t>
  </si>
  <si>
    <t>Gemi 8768</t>
  </si>
  <si>
    <t>Gemi 8769</t>
  </si>
  <si>
    <t>Gemi 8770</t>
  </si>
  <si>
    <t>Gemi 8771</t>
  </si>
  <si>
    <t>Gemi 8772</t>
  </si>
  <si>
    <t>Gemi 8773</t>
  </si>
  <si>
    <t>Gemi 8774</t>
  </si>
  <si>
    <t>Gemi 8775</t>
  </si>
  <si>
    <t>Gemi 8776</t>
  </si>
  <si>
    <t>Gemi 8777</t>
  </si>
  <si>
    <t>Gemi 8778</t>
  </si>
  <si>
    <t>Gemi 8779</t>
  </si>
  <si>
    <t>Gemi 8780</t>
  </si>
  <si>
    <t>Gemi 8781</t>
  </si>
  <si>
    <t>Gemi 8782</t>
  </si>
  <si>
    <t>Gemi 8783</t>
  </si>
  <si>
    <t>Gemi 8784</t>
  </si>
  <si>
    <t>Gemi 8785</t>
  </si>
  <si>
    <t>Gemi 8786</t>
  </si>
  <si>
    <t>Gemi 8787</t>
  </si>
  <si>
    <t>Gemi 8788</t>
  </si>
  <si>
    <t>Gemi 8789</t>
  </si>
  <si>
    <t>Gemi 8790</t>
  </si>
  <si>
    <t>Gemi 8791</t>
  </si>
  <si>
    <t>Gemi 8792</t>
  </si>
  <si>
    <t>Gemi 8793</t>
  </si>
  <si>
    <t>Gemi 8794</t>
  </si>
  <si>
    <t>Gemi 8795</t>
  </si>
  <si>
    <t>Gemi 8796</t>
  </si>
  <si>
    <t>Gemi 8797</t>
  </si>
  <si>
    <t>Gemi 8798</t>
  </si>
  <si>
    <t>Gemi 8799</t>
  </si>
  <si>
    <t>Gemi 8800</t>
  </si>
  <si>
    <t>Gemi 8801</t>
  </si>
  <si>
    <t>Gemi 8802</t>
  </si>
  <si>
    <t>Gemi 8803</t>
  </si>
  <si>
    <t>Gemi 8804</t>
  </si>
  <si>
    <t>Gemi 8805</t>
  </si>
  <si>
    <t>Gemi 8806</t>
  </si>
  <si>
    <t>Gemi 8807</t>
  </si>
  <si>
    <t>Gemi 8808</t>
  </si>
  <si>
    <t>Gemi 8809</t>
  </si>
  <si>
    <t>Gemi 8810</t>
  </si>
  <si>
    <t>Gemi 8811</t>
  </si>
  <si>
    <t>Gemi 8812</t>
  </si>
  <si>
    <t>Gemi 8813</t>
  </si>
  <si>
    <t>Gemi 8814</t>
  </si>
  <si>
    <t>Gemi 8815</t>
  </si>
  <si>
    <t>Gemi 8816</t>
  </si>
  <si>
    <t>Gemi 8817</t>
  </si>
  <si>
    <t>Gemi 8818</t>
  </si>
  <si>
    <t>Gemi 8819</t>
  </si>
  <si>
    <t>Gemi 8820</t>
  </si>
  <si>
    <t>Gemi 8821</t>
  </si>
  <si>
    <t>Gemi 8822</t>
  </si>
  <si>
    <t>Gemi 8823</t>
  </si>
  <si>
    <t>Gemi 8824</t>
  </si>
  <si>
    <t>Gemi 8825</t>
  </si>
  <si>
    <t>Gemi 8826</t>
  </si>
  <si>
    <t>Gemi 8827</t>
  </si>
  <si>
    <t>Gemi 8828</t>
  </si>
  <si>
    <t>Gemi 8829</t>
  </si>
  <si>
    <t>Gemi 8830</t>
  </si>
  <si>
    <t>Gemi 8831</t>
  </si>
  <si>
    <t>Gemi 8832</t>
  </si>
  <si>
    <t>Gemi 8833</t>
  </si>
  <si>
    <t>Gemi 8834</t>
  </si>
  <si>
    <t>Gemi 8835</t>
  </si>
  <si>
    <t>Gemi 8836</t>
  </si>
  <si>
    <t>Gemi 8837</t>
  </si>
  <si>
    <t>Gemi 8838</t>
  </si>
  <si>
    <t>Gemi 8839</t>
  </si>
  <si>
    <t>Gemi 8840</t>
  </si>
  <si>
    <t>Gemi 8841</t>
  </si>
  <si>
    <t>Gemi 8842</t>
  </si>
  <si>
    <t>Gemi 8843</t>
  </si>
  <si>
    <t>Gemi 8844</t>
  </si>
  <si>
    <t>Gemi 8845</t>
  </si>
  <si>
    <t>Gemi 8846</t>
  </si>
  <si>
    <t>Gemi 8847</t>
  </si>
  <si>
    <t>Gemi 8848</t>
  </si>
  <si>
    <t>Gemi 8849</t>
  </si>
  <si>
    <t>Gemi 8850</t>
  </si>
  <si>
    <t>Gemi 8851</t>
  </si>
  <si>
    <t>Gemi 8852</t>
  </si>
  <si>
    <t>Gemi 8853</t>
  </si>
  <si>
    <t>Gemi 8854</t>
  </si>
  <si>
    <t>Gemi 8855</t>
  </si>
  <si>
    <t>Gemi 8856</t>
  </si>
  <si>
    <t>Gemi 8857</t>
  </si>
  <si>
    <t>Gemi 8858</t>
  </si>
  <si>
    <t>Gemi 8859</t>
  </si>
  <si>
    <t>Gemi 8860</t>
  </si>
  <si>
    <t>Gemi 8861</t>
  </si>
  <si>
    <t>Gemi 8862</t>
  </si>
  <si>
    <t>Gemi 8863</t>
  </si>
  <si>
    <t>Gemi 8864</t>
  </si>
  <si>
    <t>Gemi 8865</t>
  </si>
  <si>
    <t>Gemi 8866</t>
  </si>
  <si>
    <t>Gemi 8867</t>
  </si>
  <si>
    <t>Gemi 8868</t>
  </si>
  <si>
    <t>Gemi 8869</t>
  </si>
  <si>
    <t>Gemi 8870</t>
  </si>
  <si>
    <t>Gemi 8871</t>
  </si>
  <si>
    <t>Gemi 8872</t>
  </si>
  <si>
    <t>Gemi 8873</t>
  </si>
  <si>
    <t>Gemi 8874</t>
  </si>
  <si>
    <t>Gemi 8875</t>
  </si>
  <si>
    <t>Gemi 8876</t>
  </si>
  <si>
    <t>Gemi 8877</t>
  </si>
  <si>
    <t>Gemi 8878</t>
  </si>
  <si>
    <t>Gemi 8879</t>
  </si>
  <si>
    <t>Gemi 8880</t>
  </si>
  <si>
    <t>Gemi 8881</t>
  </si>
  <si>
    <t>Gemi 8882</t>
  </si>
  <si>
    <t>Gemi 8883</t>
  </si>
  <si>
    <t>Gemi 8884</t>
  </si>
  <si>
    <t>Gemi 8885</t>
  </si>
  <si>
    <t>Gemi 8886</t>
  </si>
  <si>
    <t>Gemi 8887</t>
  </si>
  <si>
    <t>Gemi 8888</t>
  </si>
  <si>
    <t>Gemi 8889</t>
  </si>
  <si>
    <t>Gemi 8890</t>
  </si>
  <si>
    <t>Gemi 8891</t>
  </si>
  <si>
    <t>Gemi 8892</t>
  </si>
  <si>
    <t>Gemi 8893</t>
  </si>
  <si>
    <t>Gemi 8894</t>
  </si>
  <si>
    <t>Gemi 8895</t>
  </si>
  <si>
    <t>Gemi 8896</t>
  </si>
  <si>
    <t>Gemi 8897</t>
  </si>
  <si>
    <t>Gemi 8898</t>
  </si>
  <si>
    <t>Gemi 8899</t>
  </si>
  <si>
    <t>Gemi 8900</t>
  </si>
  <si>
    <t>Gemi 8901</t>
  </si>
  <si>
    <t>Gemi 8902</t>
  </si>
  <si>
    <t>Gemi 8903</t>
  </si>
  <si>
    <t>Gemi 8904</t>
  </si>
  <si>
    <t>Gemi 8905</t>
  </si>
  <si>
    <t>Gemi 8906</t>
  </si>
  <si>
    <t>Gemi 8907</t>
  </si>
  <si>
    <t>Gemi 8908</t>
  </si>
  <si>
    <t>Gemi 8909</t>
  </si>
  <si>
    <t>Gemi 8910</t>
  </si>
  <si>
    <t>Gemi 8911</t>
  </si>
  <si>
    <t>Gemi 8912</t>
  </si>
  <si>
    <t>Gemi 8913</t>
  </si>
  <si>
    <t>Gemi 8914</t>
  </si>
  <si>
    <t>Gemi 8915</t>
  </si>
  <si>
    <t>Gemi 8916</t>
  </si>
  <si>
    <t>Gemi 8917</t>
  </si>
  <si>
    <t>Gemi 8918</t>
  </si>
  <si>
    <t>Gemi 8919</t>
  </si>
  <si>
    <t>Gemi 8920</t>
  </si>
  <si>
    <t>Gemi 8921</t>
  </si>
  <si>
    <t>Gemi 8922</t>
  </si>
  <si>
    <t>Gemi 8923</t>
  </si>
  <si>
    <t>Gemi 8924</t>
  </si>
  <si>
    <t>Gemi 8925</t>
  </si>
  <si>
    <t>Gemi 8926</t>
  </si>
  <si>
    <t>Gemi 8927</t>
  </si>
  <si>
    <t>Gemi 8928</t>
  </si>
  <si>
    <t>Gemi 8929</t>
  </si>
  <si>
    <t>Gemi 8930</t>
  </si>
  <si>
    <t>Gemi 8931</t>
  </si>
  <si>
    <t>Gemi 8932</t>
  </si>
  <si>
    <t>Gemi 8933</t>
  </si>
  <si>
    <t>Gemi 8934</t>
  </si>
  <si>
    <t>Gemi 8935</t>
  </si>
  <si>
    <t>Gemi 8936</t>
  </si>
  <si>
    <t>Gemi 8937</t>
  </si>
  <si>
    <t>Gemi 8938</t>
  </si>
  <si>
    <t>Gemi 8939</t>
  </si>
  <si>
    <t>Gemi 8940</t>
  </si>
  <si>
    <t>Gemi 8941</t>
  </si>
  <si>
    <t>Gemi 8942</t>
  </si>
  <si>
    <t>Gemi 8943</t>
  </si>
  <si>
    <t>Gemi 8944</t>
  </si>
  <si>
    <t>Gemi 8945</t>
  </si>
  <si>
    <t>Gemi 8946</t>
  </si>
  <si>
    <t>Gemi 8947</t>
  </si>
  <si>
    <t>Gemi 8948</t>
  </si>
  <si>
    <t>Gemi 8949</t>
  </si>
  <si>
    <t>Gemi 8950</t>
  </si>
  <si>
    <t>Gemi 8951</t>
  </si>
  <si>
    <t>Gemi 8952</t>
  </si>
  <si>
    <t>Gemi 8953</t>
  </si>
  <si>
    <t>Gemi 8954</t>
  </si>
  <si>
    <t>Gemi 8955</t>
  </si>
  <si>
    <t>Gemi 8956</t>
  </si>
  <si>
    <t>Gemi 8957</t>
  </si>
  <si>
    <t>Gemi 8958</t>
  </si>
  <si>
    <t>Gemi 8959</t>
  </si>
  <si>
    <t>Gemi 8960</t>
  </si>
  <si>
    <t>Gemi 8961</t>
  </si>
  <si>
    <t>Gemi 8962</t>
  </si>
  <si>
    <t>Gemi 8963</t>
  </si>
  <si>
    <t>Gemi 8964</t>
  </si>
  <si>
    <t>Gemi 8965</t>
  </si>
  <si>
    <t>Gemi 8966</t>
  </si>
  <si>
    <t>Gemi 8967</t>
  </si>
  <si>
    <t>Gemi 8968</t>
  </si>
  <si>
    <t>Gemi 8969</t>
  </si>
  <si>
    <t>Gemi 8970</t>
  </si>
  <si>
    <t>Gemi 8971</t>
  </si>
  <si>
    <t>Gemi 8972</t>
  </si>
  <si>
    <t>Gemi 8973</t>
  </si>
  <si>
    <t>Gemi 8974</t>
  </si>
  <si>
    <t>Gemi 8975</t>
  </si>
  <si>
    <t>Gemi 8976</t>
  </si>
  <si>
    <t>Gemi 8977</t>
  </si>
  <si>
    <t>Gemi 8978</t>
  </si>
  <si>
    <t>Gemi 8979</t>
  </si>
  <si>
    <t>Gemi 8980</t>
  </si>
  <si>
    <t>Gemi 8981</t>
  </si>
  <si>
    <t>Gemi 8982</t>
  </si>
  <si>
    <t>Gemi 8983</t>
  </si>
  <si>
    <t>Gemi 8984</t>
  </si>
  <si>
    <t>Gemi 8985</t>
  </si>
  <si>
    <t>Gemi 8986</t>
  </si>
  <si>
    <t>Gemi 8987</t>
  </si>
  <si>
    <t>Gemi 8988</t>
  </si>
  <si>
    <t>Gemi 8989</t>
  </si>
  <si>
    <t>Gemi 8990</t>
  </si>
  <si>
    <t>Gemi 8991</t>
  </si>
  <si>
    <t>Gemi 8992</t>
  </si>
  <si>
    <t>Gemi 8993</t>
  </si>
  <si>
    <t>Gemi 8994</t>
  </si>
  <si>
    <t>Gemi 8995</t>
  </si>
  <si>
    <t>Gemi 8996</t>
  </si>
  <si>
    <t>Gemi 8997</t>
  </si>
  <si>
    <t>Gemi 8998</t>
  </si>
  <si>
    <t>Gemi 8999</t>
  </si>
  <si>
    <t>Gemi 9000</t>
  </si>
  <si>
    <t>Gemi 9001</t>
  </si>
  <si>
    <t>Gemi 9002</t>
  </si>
  <si>
    <t>Gemi 9003</t>
  </si>
  <si>
    <t>Gemi 9004</t>
  </si>
  <si>
    <t>Gemi 9005</t>
  </si>
  <si>
    <t>Gemi 9006</t>
  </si>
  <si>
    <t>Gemi 9007</t>
  </si>
  <si>
    <t>Gemi 9008</t>
  </si>
  <si>
    <t>Gemi 9009</t>
  </si>
  <si>
    <t>Gemi 9010</t>
  </si>
  <si>
    <t>Gemi 9011</t>
  </si>
  <si>
    <t>Gemi 9012</t>
  </si>
  <si>
    <t>Gemi 9013</t>
  </si>
  <si>
    <t>Gemi 9014</t>
  </si>
  <si>
    <t>Gemi 9015</t>
  </si>
  <si>
    <t>Gemi 9016</t>
  </si>
  <si>
    <t>Gemi 9017</t>
  </si>
  <si>
    <t>Gemi 9018</t>
  </si>
  <si>
    <t>Gemi 9019</t>
  </si>
  <si>
    <t>Gemi 9020</t>
  </si>
  <si>
    <t>Gemi 9021</t>
  </si>
  <si>
    <t>Gemi 9022</t>
  </si>
  <si>
    <t>Gemi 9023</t>
  </si>
  <si>
    <t>Gemi 9024</t>
  </si>
  <si>
    <t>Gemi 9025</t>
  </si>
  <si>
    <t>Gemi 9026</t>
  </si>
  <si>
    <t>Gemi 9027</t>
  </si>
  <si>
    <t>Gemi 9028</t>
  </si>
  <si>
    <t>Gemi 9029</t>
  </si>
  <si>
    <t>Gemi 9030</t>
  </si>
  <si>
    <t>Gemi 9031</t>
  </si>
  <si>
    <t>Gemi 9032</t>
  </si>
  <si>
    <t>Gemi 9033</t>
  </si>
  <si>
    <t>Gemi 9034</t>
  </si>
  <si>
    <t>Gemi 9035</t>
  </si>
  <si>
    <t>Gemi 9036</t>
  </si>
  <si>
    <t>Gemi 9037</t>
  </si>
  <si>
    <t>Gemi 9038</t>
  </si>
  <si>
    <t>Gemi 9039</t>
  </si>
  <si>
    <t>Gemi 9040</t>
  </si>
  <si>
    <t>Gemi 9041</t>
  </si>
  <si>
    <t>Gemi 9042</t>
  </si>
  <si>
    <t>Gemi 9043</t>
  </si>
  <si>
    <t>Gemi 9044</t>
  </si>
  <si>
    <t>Gemi 9045</t>
  </si>
  <si>
    <t>Gemi 9046</t>
  </si>
  <si>
    <t>Gemi 9047</t>
  </si>
  <si>
    <t>Gemi 9048</t>
  </si>
  <si>
    <t>Gemi 9049</t>
  </si>
  <si>
    <t>Gemi 9050</t>
  </si>
  <si>
    <t>Gemi 9051</t>
  </si>
  <si>
    <t>Gemi 9052</t>
  </si>
  <si>
    <t>Gemi 9053</t>
  </si>
  <si>
    <t>Gemi 9054</t>
  </si>
  <si>
    <t>Gemi 9055</t>
  </si>
  <si>
    <t>Gemi 9056</t>
  </si>
  <si>
    <t>Gemi 9057</t>
  </si>
  <si>
    <t>Gemi 9058</t>
  </si>
  <si>
    <t>Gemi 9059</t>
  </si>
  <si>
    <t>Gemi 9060</t>
  </si>
  <si>
    <t>Gemi 9061</t>
  </si>
  <si>
    <t>Gemi 9062</t>
  </si>
  <si>
    <t>Gemi 9063</t>
  </si>
  <si>
    <t>Gemi 9064</t>
  </si>
  <si>
    <t>Gemi 9065</t>
  </si>
  <si>
    <t>Gemi 9066</t>
  </si>
  <si>
    <t>Gemi 9067</t>
  </si>
  <si>
    <t>Gemi 9068</t>
  </si>
  <si>
    <t>Gemi 9069</t>
  </si>
  <si>
    <t>Gemi 9070</t>
  </si>
  <si>
    <t>Gemi 9071</t>
  </si>
  <si>
    <t>Gemi 9072</t>
  </si>
  <si>
    <t>Gemi 9073</t>
  </si>
  <si>
    <t>Gemi 9074</t>
  </si>
  <si>
    <t>Gemi 9075</t>
  </si>
  <si>
    <t>Gemi 9076</t>
  </si>
  <si>
    <t>Gemi 9077</t>
  </si>
  <si>
    <t>Gemi 9078</t>
  </si>
  <si>
    <t>Gemi 9079</t>
  </si>
  <si>
    <t>Gemi 9080</t>
  </si>
  <si>
    <t>Gemi 9081</t>
  </si>
  <si>
    <t>Gemi 9082</t>
  </si>
  <si>
    <t>Gemi 9083</t>
  </si>
  <si>
    <t>Gemi 9084</t>
  </si>
  <si>
    <t>Gemi 9085</t>
  </si>
  <si>
    <t>Gemi 9086</t>
  </si>
  <si>
    <t>Gemi 9087</t>
  </si>
  <si>
    <t>Gemi 9088</t>
  </si>
  <si>
    <t>Gemi 9089</t>
  </si>
  <si>
    <t>Gemi 9090</t>
  </si>
  <si>
    <t>Gemi 9091</t>
  </si>
  <si>
    <t>Gemi 9092</t>
  </si>
  <si>
    <t>Gemi 9093</t>
  </si>
  <si>
    <t>Gemi 9094</t>
  </si>
  <si>
    <t>Gemi 9095</t>
  </si>
  <si>
    <t>Gemi 9096</t>
  </si>
  <si>
    <t>Gemi 9097</t>
  </si>
  <si>
    <t>Gemi 9098</t>
  </si>
  <si>
    <t>Gemi 9099</t>
  </si>
  <si>
    <t>Gemi 9100</t>
  </si>
  <si>
    <t>Gemi 9101</t>
  </si>
  <si>
    <t>Gemi 9102</t>
  </si>
  <si>
    <t>Gemi 9103</t>
  </si>
  <si>
    <t>Gemi 9104</t>
  </si>
  <si>
    <t>Gemi 9105</t>
  </si>
  <si>
    <t>Gemi 9106</t>
  </si>
  <si>
    <t>Gemi 9107</t>
  </si>
  <si>
    <t>Gemi 9108</t>
  </si>
  <si>
    <t>Gemi 9109</t>
  </si>
  <si>
    <t>Gemi 9110</t>
  </si>
  <si>
    <t>Gemi 9111</t>
  </si>
  <si>
    <t>Gemi 9112</t>
  </si>
  <si>
    <t>Gemi 9113</t>
  </si>
  <si>
    <t>Gemi 9114</t>
  </si>
  <si>
    <t>Gemi 9115</t>
  </si>
  <si>
    <t>Gemi 9116</t>
  </si>
  <si>
    <t>Gemi 9117</t>
  </si>
  <si>
    <t>Gemi 9118</t>
  </si>
  <si>
    <t>Gemi 9119</t>
  </si>
  <si>
    <t>Gemi 9120</t>
  </si>
  <si>
    <t>Gemi 9121</t>
  </si>
  <si>
    <t>Gemi 9122</t>
  </si>
  <si>
    <t>Gemi 9123</t>
  </si>
  <si>
    <t>Gemi 9124</t>
  </si>
  <si>
    <t>Gemi 9125</t>
  </si>
  <si>
    <t>Gemi 9126</t>
  </si>
  <si>
    <t>Gemi 9127</t>
  </si>
  <si>
    <t>Gemi 9128</t>
  </si>
  <si>
    <t>Gemi 9129</t>
  </si>
  <si>
    <t>Gemi 9130</t>
  </si>
  <si>
    <t>Gemi 9131</t>
  </si>
  <si>
    <t>Gemi 9132</t>
  </si>
  <si>
    <t>Gemi 9133</t>
  </si>
  <si>
    <t>Gemi 9134</t>
  </si>
  <si>
    <t>Gemi 9135</t>
  </si>
  <si>
    <t>Gemi 9136</t>
  </si>
  <si>
    <t>Gemi 9137</t>
  </si>
  <si>
    <t>Gemi 9138</t>
  </si>
  <si>
    <t>Gemi 9139</t>
  </si>
  <si>
    <t>Gemi 9140</t>
  </si>
  <si>
    <t>Gemi 9141</t>
  </si>
  <si>
    <t>Gemi 9142</t>
  </si>
  <si>
    <t>Gemi 9143</t>
  </si>
  <si>
    <t>Gemi 9144</t>
  </si>
  <si>
    <t>Gemi 9145</t>
  </si>
  <si>
    <t>Gemi 9146</t>
  </si>
  <si>
    <t>Gemi 9147</t>
  </si>
  <si>
    <t>Gemi 9148</t>
  </si>
  <si>
    <t>Gemi 9149</t>
  </si>
  <si>
    <t>Gemi 9150</t>
  </si>
  <si>
    <t>Gemi 9151</t>
  </si>
  <si>
    <t>Gemi 9152</t>
  </si>
  <si>
    <t>Gemi 9153</t>
  </si>
  <si>
    <t>Gemi 9154</t>
  </si>
  <si>
    <t>Gemi 9155</t>
  </si>
  <si>
    <t>Gemi 9156</t>
  </si>
  <si>
    <t>Gemi 9157</t>
  </si>
  <si>
    <t>Gemi 9158</t>
  </si>
  <si>
    <t>Gemi 9159</t>
  </si>
  <si>
    <t>Gemi 9160</t>
  </si>
  <si>
    <t>Gemi 9161</t>
  </si>
  <si>
    <t>Gemi 9162</t>
  </si>
  <si>
    <t>Gemi 9163</t>
  </si>
  <si>
    <t>Gemi 9164</t>
  </si>
  <si>
    <t>Gemi 9165</t>
  </si>
  <si>
    <t>Gemi 9166</t>
  </si>
  <si>
    <t>Gemi 9167</t>
  </si>
  <si>
    <t>Gemi 9168</t>
  </si>
  <si>
    <t>Gemi 9169</t>
  </si>
  <si>
    <t>Gemi 9170</t>
  </si>
  <si>
    <t>Gemi 9171</t>
  </si>
  <si>
    <t>Gemi 9172</t>
  </si>
  <si>
    <t>Gemi 9173</t>
  </si>
  <si>
    <t>Gemi 9174</t>
  </si>
  <si>
    <t>Gemi 9175</t>
  </si>
  <si>
    <t>Gemi 9176</t>
  </si>
  <si>
    <t>Gemi 9177</t>
  </si>
  <si>
    <t>Gemi 9178</t>
  </si>
  <si>
    <t>Gemi 9179</t>
  </si>
  <si>
    <t>Gemi 9180</t>
  </si>
  <si>
    <t>Gemi 9181</t>
  </si>
  <si>
    <t>Gemi 9182</t>
  </si>
  <si>
    <t>Gemi 9183</t>
  </si>
  <si>
    <t>Gemi 9184</t>
  </si>
  <si>
    <t>Gemi 9185</t>
  </si>
  <si>
    <t>Gemi 9186</t>
  </si>
  <si>
    <t>Gemi 9187</t>
  </si>
  <si>
    <t>Gemi 9188</t>
  </si>
  <si>
    <t>Gemi 9189</t>
  </si>
  <si>
    <t>Gemi 9190</t>
  </si>
  <si>
    <t>Gemi 9191</t>
  </si>
  <si>
    <t>Gemi 9192</t>
  </si>
  <si>
    <t>Gemi 9193</t>
  </si>
  <si>
    <t>Gemi 9194</t>
  </si>
  <si>
    <t>Gemi 9195</t>
  </si>
  <si>
    <t>Gemi 9196</t>
  </si>
  <si>
    <t>Gemi 9197</t>
  </si>
  <si>
    <t>Gemi 9198</t>
  </si>
  <si>
    <t>Gemi 9199</t>
  </si>
  <si>
    <t>Gemi 9200</t>
  </si>
  <si>
    <t>Gemi 9201</t>
  </si>
  <si>
    <t>Gemi 9202</t>
  </si>
  <si>
    <t>Gemi 9203</t>
  </si>
  <si>
    <t>Gemi 9204</t>
  </si>
  <si>
    <t>Gemi 9205</t>
  </si>
  <si>
    <t>Gemi 9206</t>
  </si>
  <si>
    <t>Gemi 9207</t>
  </si>
  <si>
    <t>Gemi 9208</t>
  </si>
  <si>
    <t>Gemi 9209</t>
  </si>
  <si>
    <t>Gemi 9210</t>
  </si>
  <si>
    <t>Gemi 9211</t>
  </si>
  <si>
    <t>Gemi 9212</t>
  </si>
  <si>
    <t>Gemi 9213</t>
  </si>
  <si>
    <t>Gemi 9214</t>
  </si>
  <si>
    <t>Gemi 9215</t>
  </si>
  <si>
    <t>Gemi 9216</t>
  </si>
  <si>
    <t>Gemi 9217</t>
  </si>
  <si>
    <t>Gemi 9218</t>
  </si>
  <si>
    <t>Gemi 9219</t>
  </si>
  <si>
    <t>Gemi 9220</t>
  </si>
  <si>
    <t>Gemi 9221</t>
  </si>
  <si>
    <t>Gemi 9222</t>
  </si>
  <si>
    <t>Gemi 9223</t>
  </si>
  <si>
    <t>Gemi 9224</t>
  </si>
  <si>
    <t>Gemi 9225</t>
  </si>
  <si>
    <t>Gemi 9226</t>
  </si>
  <si>
    <t>Gemi 9227</t>
  </si>
  <si>
    <t>Gemi 9228</t>
  </si>
  <si>
    <t>Gemi 9229</t>
  </si>
  <si>
    <t>Gemi 9230</t>
  </si>
  <si>
    <t>Gemi 9231</t>
  </si>
  <si>
    <t>Gemi 9232</t>
  </si>
  <si>
    <t>Gemi 9233</t>
  </si>
  <si>
    <t>Gemi 9234</t>
  </si>
  <si>
    <t>Gemi 9235</t>
  </si>
  <si>
    <t>Gemi 9236</t>
  </si>
  <si>
    <t>Gemi 9237</t>
  </si>
  <si>
    <t>Gemi 9238</t>
  </si>
  <si>
    <t>Gemi 9239</t>
  </si>
  <si>
    <t>Gemi 9240</t>
  </si>
  <si>
    <t>Gemi 9241</t>
  </si>
  <si>
    <t>Gemi 9242</t>
  </si>
  <si>
    <t>Gemi 9243</t>
  </si>
  <si>
    <t>Gemi 9244</t>
  </si>
  <si>
    <t>Gemi 9245</t>
  </si>
  <si>
    <t>Gemi 9246</t>
  </si>
  <si>
    <t>Gemi 9247</t>
  </si>
  <si>
    <t>Gemi 9248</t>
  </si>
  <si>
    <t>Gemi 9249</t>
  </si>
  <si>
    <t>Gemi 9250</t>
  </si>
  <si>
    <t>Gemi 9251</t>
  </si>
  <si>
    <t>Gemi 9252</t>
  </si>
  <si>
    <t>Gemi 9253</t>
  </si>
  <si>
    <t>Gemi 9254</t>
  </si>
  <si>
    <t>Gemi 9255</t>
  </si>
  <si>
    <t>Gemi 9256</t>
  </si>
  <si>
    <t>Gemi 9257</t>
  </si>
  <si>
    <t>Gemi 9258</t>
  </si>
  <si>
    <t>Gemi 9259</t>
  </si>
  <si>
    <t>Gemi 9260</t>
  </si>
  <si>
    <t>Gemi 9261</t>
  </si>
  <si>
    <t>Gemi 9262</t>
  </si>
  <si>
    <t>Gemi 9263</t>
  </si>
  <si>
    <t>Gemi 9264</t>
  </si>
  <si>
    <t>Gemi 9265</t>
  </si>
  <si>
    <t>Gemi 9266</t>
  </si>
  <si>
    <t>Gemi 9267</t>
  </si>
  <si>
    <t>Gemi 9268</t>
  </si>
  <si>
    <t>Gemi 9269</t>
  </si>
  <si>
    <t>Gemi 9270</t>
  </si>
  <si>
    <t>Gemi 9271</t>
  </si>
  <si>
    <t>Gemi 9272</t>
  </si>
  <si>
    <t>Gemi 9273</t>
  </si>
  <si>
    <t>Gemi 9274</t>
  </si>
  <si>
    <t>Gemi 9275</t>
  </si>
  <si>
    <t>Gemi 9276</t>
  </si>
  <si>
    <t>Gemi 9277</t>
  </si>
  <si>
    <t>Gemi 9278</t>
  </si>
  <si>
    <t>Gemi 9279</t>
  </si>
  <si>
    <t>Gemi 9280</t>
  </si>
  <si>
    <t>Gemi 9281</t>
  </si>
  <si>
    <t>Gemi 9282</t>
  </si>
  <si>
    <t>Gemi 9283</t>
  </si>
  <si>
    <t>Gemi 9284</t>
  </si>
  <si>
    <t>Gemi 9285</t>
  </si>
  <si>
    <t>Gemi 9286</t>
  </si>
  <si>
    <t>Gemi 9287</t>
  </si>
  <si>
    <t>Gemi 9288</t>
  </si>
  <si>
    <t>Gemi 9289</t>
  </si>
  <si>
    <t>Gemi 9290</t>
  </si>
  <si>
    <t>Gemi 9291</t>
  </si>
  <si>
    <t>Gemi 9292</t>
  </si>
  <si>
    <t>Gemi 9293</t>
  </si>
  <si>
    <t>Gemi 9294</t>
  </si>
  <si>
    <t>Gemi 9295</t>
  </si>
  <si>
    <t>Gemi 9296</t>
  </si>
  <si>
    <t>Gemi 9297</t>
  </si>
  <si>
    <t>Gemi 9298</t>
  </si>
  <si>
    <t>Gemi 9299</t>
  </si>
  <si>
    <t>Gemi 9300</t>
  </si>
  <si>
    <t>Gemi 9301</t>
  </si>
  <si>
    <t>Gemi 9302</t>
  </si>
  <si>
    <t>Gemi 9303</t>
  </si>
  <si>
    <t>Gemi 9304</t>
  </si>
  <si>
    <t>Gemi 9305</t>
  </si>
  <si>
    <t>Gemi 9306</t>
  </si>
  <si>
    <t>Gemi 9307</t>
  </si>
  <si>
    <t>Gemi 9308</t>
  </si>
  <si>
    <t>Gemi 9309</t>
  </si>
  <si>
    <t>Gemi 9310</t>
  </si>
  <si>
    <t>Gemi 9311</t>
  </si>
  <si>
    <t>Gemi 9312</t>
  </si>
  <si>
    <t>Gemi 9313</t>
  </si>
  <si>
    <t>Gemi 9314</t>
  </si>
  <si>
    <t>Gemi 9315</t>
  </si>
  <si>
    <t>Gemi 9316</t>
  </si>
  <si>
    <t>Gemi 9317</t>
  </si>
  <si>
    <t>Gemi 9318</t>
  </si>
  <si>
    <t>Gemi 9319</t>
  </si>
  <si>
    <t>Gemi 9320</t>
  </si>
  <si>
    <t>Gemi 9321</t>
  </si>
  <si>
    <t>Gemi 9322</t>
  </si>
  <si>
    <t>Gemi 9323</t>
  </si>
  <si>
    <t>Gemi 9324</t>
  </si>
  <si>
    <t>Gemi 9325</t>
  </si>
  <si>
    <t>Gemi 9326</t>
  </si>
  <si>
    <t>Gemi 9327</t>
  </si>
  <si>
    <t>Gemi 9328</t>
  </si>
  <si>
    <t>Gemi 9329</t>
  </si>
  <si>
    <t>Gemi 9330</t>
  </si>
  <si>
    <t>Gemi 9331</t>
  </si>
  <si>
    <t>Gemi 9332</t>
  </si>
  <si>
    <t>Gemi 9333</t>
  </si>
  <si>
    <t>Gemi 9334</t>
  </si>
  <si>
    <t>Gemi 9335</t>
  </si>
  <si>
    <t>Gemi 9336</t>
  </si>
  <si>
    <t>Gemi 9337</t>
  </si>
  <si>
    <t>Gemi 9338</t>
  </si>
  <si>
    <t>Gemi 9339</t>
  </si>
  <si>
    <t>Gemi 9340</t>
  </si>
  <si>
    <t>Gemi 9341</t>
  </si>
  <si>
    <t>Gemi 9342</t>
  </si>
  <si>
    <t>Gemi 9343</t>
  </si>
  <si>
    <t>Gemi 9344</t>
  </si>
  <si>
    <t>Gemi 9345</t>
  </si>
  <si>
    <t>Gemi 9346</t>
  </si>
  <si>
    <t>Gemi 9347</t>
  </si>
  <si>
    <t>Gemi 9348</t>
  </si>
  <si>
    <t>Gemi 9349</t>
  </si>
  <si>
    <t>Gemi 9350</t>
  </si>
  <si>
    <t>Gemi 9351</t>
  </si>
  <si>
    <t>Gemi 9352</t>
  </si>
  <si>
    <t>Gemi 9353</t>
  </si>
  <si>
    <t>Gemi 9354</t>
  </si>
  <si>
    <t>Gemi 9355</t>
  </si>
  <si>
    <t>Gemi 9356</t>
  </si>
  <si>
    <t>Gemi 9357</t>
  </si>
  <si>
    <t>Gemi 9358</t>
  </si>
  <si>
    <t>Gemi 9359</t>
  </si>
  <si>
    <t>Gemi 9360</t>
  </si>
  <si>
    <t>Gemi 9361</t>
  </si>
  <si>
    <t>Gemi 9362</t>
  </si>
  <si>
    <t>Gemi 9363</t>
  </si>
  <si>
    <t>Gemi 9364</t>
  </si>
  <si>
    <t>Gemi 9365</t>
  </si>
  <si>
    <t>Gemi 9366</t>
  </si>
  <si>
    <t>Gemi 9367</t>
  </si>
  <si>
    <t>Gemi 9368</t>
  </si>
  <si>
    <t>Gemi 9369</t>
  </si>
  <si>
    <t>Gemi 9370</t>
  </si>
  <si>
    <t>Gemi 9371</t>
  </si>
  <si>
    <t>Gemi 9372</t>
  </si>
  <si>
    <t>Gemi 9373</t>
  </si>
  <si>
    <t>Gemi 9374</t>
  </si>
  <si>
    <t>Gemi 9375</t>
  </si>
  <si>
    <t>Gemi 9376</t>
  </si>
  <si>
    <t>Gemi 9377</t>
  </si>
  <si>
    <t>Gemi 9378</t>
  </si>
  <si>
    <t>Gemi 9379</t>
  </si>
  <si>
    <t>Gemi 9380</t>
  </si>
  <si>
    <t>Gemi 9381</t>
  </si>
  <si>
    <t>Gemi 9382</t>
  </si>
  <si>
    <t>Gemi 9383</t>
  </si>
  <si>
    <t>Gemi 9384</t>
  </si>
  <si>
    <t>Gemi 9385</t>
  </si>
  <si>
    <t>Gemi 9386</t>
  </si>
  <si>
    <t>Gemi 9387</t>
  </si>
  <si>
    <t>Gemi 9388</t>
  </si>
  <si>
    <t>Gemi 9389</t>
  </si>
  <si>
    <t>Gemi 9390</t>
  </si>
  <si>
    <t>Gemi 9391</t>
  </si>
  <si>
    <t>Gemi 9392</t>
  </si>
  <si>
    <t>Gemi 9393</t>
  </si>
  <si>
    <t>Gemi 9394</t>
  </si>
  <si>
    <t>Gemi 9395</t>
  </si>
  <si>
    <t>Gemi 9396</t>
  </si>
  <si>
    <t>Gemi 9397</t>
  </si>
  <si>
    <t>Gemi 9398</t>
  </si>
  <si>
    <t>Gemi 9399</t>
  </si>
  <si>
    <t>Gemi 9400</t>
  </si>
  <si>
    <t>Gemi 9401</t>
  </si>
  <si>
    <t>Gemi 9402</t>
  </si>
  <si>
    <t>Gemi 9403</t>
  </si>
  <si>
    <t>Gemi 9404</t>
  </si>
  <si>
    <t>Gemi 9405</t>
  </si>
  <si>
    <t>Gemi 9406</t>
  </si>
  <si>
    <t>Gemi 9407</t>
  </si>
  <si>
    <t>Gemi 9408</t>
  </si>
  <si>
    <t>Gemi 9409</t>
  </si>
  <si>
    <t>Gemi 9410</t>
  </si>
  <si>
    <t>Gemi 9411</t>
  </si>
  <si>
    <t>Gemi 9412</t>
  </si>
  <si>
    <t>Gemi 9413</t>
  </si>
  <si>
    <t>Gemi 9414</t>
  </si>
  <si>
    <t>Gemi 9415</t>
  </si>
  <si>
    <t>Gemi 9416</t>
  </si>
  <si>
    <t>Gemi 9417</t>
  </si>
  <si>
    <t>Gemi 9418</t>
  </si>
  <si>
    <t>Gemi 9419</t>
  </si>
  <si>
    <t>Gemi 9420</t>
  </si>
  <si>
    <t>Gemi 9421</t>
  </si>
  <si>
    <t>Gemi 9422</t>
  </si>
  <si>
    <t>Gemi 9423</t>
  </si>
  <si>
    <t>Gemi 9424</t>
  </si>
  <si>
    <t>Gemi 9425</t>
  </si>
  <si>
    <t>Gemi 9426</t>
  </si>
  <si>
    <t>Gemi 9427</t>
  </si>
  <si>
    <t>Gemi 9428</t>
  </si>
  <si>
    <t>Gemi 9429</t>
  </si>
  <si>
    <t>Gemi 9430</t>
  </si>
  <si>
    <t>Gemi 9431</t>
  </si>
  <si>
    <t>Gemi 9432</t>
  </si>
  <si>
    <t>Gemi 9433</t>
  </si>
  <si>
    <t>Gemi 9434</t>
  </si>
  <si>
    <t>Gemi 9435</t>
  </si>
  <si>
    <t>Gemi 9436</t>
  </si>
  <si>
    <t>Gemi 9437</t>
  </si>
  <si>
    <t>Gemi 9438</t>
  </si>
  <si>
    <t>Gemi 9439</t>
  </si>
  <si>
    <t>Gemi 9440</t>
  </si>
  <si>
    <t>Gemi 9441</t>
  </si>
  <si>
    <t>Gemi 9442</t>
  </si>
  <si>
    <t>Gemi 9443</t>
  </si>
  <si>
    <t>Gemi 9444</t>
  </si>
  <si>
    <t>Gemi 9445</t>
  </si>
  <si>
    <t>Gemi 9446</t>
  </si>
  <si>
    <t>Gemi 9447</t>
  </si>
  <si>
    <t>Gemi 9448</t>
  </si>
  <si>
    <t>Gemi 9449</t>
  </si>
  <si>
    <t>Gemi 9450</t>
  </si>
  <si>
    <t>Gemi 9451</t>
  </si>
  <si>
    <t>Gemi 9452</t>
  </si>
  <si>
    <t>Gemi 9453</t>
  </si>
  <si>
    <t>Gemi 9454</t>
  </si>
  <si>
    <t>Gemi 9455</t>
  </si>
  <si>
    <t>Gemi 9456</t>
  </si>
  <si>
    <t>Gemi 9457</t>
  </si>
  <si>
    <t>Gemi 9458</t>
  </si>
  <si>
    <t>Gemi 9459</t>
  </si>
  <si>
    <t>Gemi 9460</t>
  </si>
  <si>
    <t>Gemi 9461</t>
  </si>
  <si>
    <t>Gemi 9462</t>
  </si>
  <si>
    <t>Gemi 9463</t>
  </si>
  <si>
    <t>Gemi 9464</t>
  </si>
  <si>
    <t>Gemi 9465</t>
  </si>
  <si>
    <t>Gemi 9466</t>
  </si>
  <si>
    <t>Gemi 9467</t>
  </si>
  <si>
    <t>Gemi 9468</t>
  </si>
  <si>
    <t>Gemi 9469</t>
  </si>
  <si>
    <t>Gemi 9470</t>
  </si>
  <si>
    <t>Gemi 9471</t>
  </si>
  <si>
    <t>Gemi 9472</t>
  </si>
  <si>
    <t>Gemi 9473</t>
  </si>
  <si>
    <t>Gemi 9474</t>
  </si>
  <si>
    <t>Gemi 9475</t>
  </si>
  <si>
    <t>Gemi 9476</t>
  </si>
  <si>
    <t>Gemi 9477</t>
  </si>
  <si>
    <t>Gemi 9478</t>
  </si>
  <si>
    <t>Gemi 9479</t>
  </si>
  <si>
    <t>Gemi 9480</t>
  </si>
  <si>
    <t>Gemi 9481</t>
  </si>
  <si>
    <t>Gemi 9482</t>
  </si>
  <si>
    <t>Gemi 9483</t>
  </si>
  <si>
    <t>Gemi 9484</t>
  </si>
  <si>
    <t>Gemi 9485</t>
  </si>
  <si>
    <t>Gemi 9486</t>
  </si>
  <si>
    <t>Gemi 9487</t>
  </si>
  <si>
    <t>Gemi 9488</t>
  </si>
  <si>
    <t>Gemi 9489</t>
  </si>
  <si>
    <t>Gemi 9490</t>
  </si>
  <si>
    <t>Gemi 9491</t>
  </si>
  <si>
    <t>Gemi 9492</t>
  </si>
  <si>
    <t>Gemi 9493</t>
  </si>
  <si>
    <t>Gemi 9494</t>
  </si>
  <si>
    <t>Gemi 9495</t>
  </si>
  <si>
    <t>Gemi 9496</t>
  </si>
  <si>
    <t>Gemi 9497</t>
  </si>
  <si>
    <t>Gemi 9498</t>
  </si>
  <si>
    <t>Gemi 9499</t>
  </si>
  <si>
    <t>Gemi 9500</t>
  </si>
  <si>
    <t>Gemi 9501</t>
  </si>
  <si>
    <t>Gemi 9502</t>
  </si>
  <si>
    <t>Gemi 9503</t>
  </si>
  <si>
    <t>Gemi 9504</t>
  </si>
  <si>
    <t>Gemi 9505</t>
  </si>
  <si>
    <t>Gemi 9506</t>
  </si>
  <si>
    <t>Gemi 9507</t>
  </si>
  <si>
    <t>Gemi 9508</t>
  </si>
  <si>
    <t>Gemi 9509</t>
  </si>
  <si>
    <t>Gemi 9510</t>
  </si>
  <si>
    <t>Gemi 9511</t>
  </si>
  <si>
    <t>Gemi 9512</t>
  </si>
  <si>
    <t>Gemi 9513</t>
  </si>
  <si>
    <t>Gemi 9514</t>
  </si>
  <si>
    <t>Gemi 9515</t>
  </si>
  <si>
    <t>Gemi 9516</t>
  </si>
  <si>
    <t>Gemi 9517</t>
  </si>
  <si>
    <t>Gemi 9518</t>
  </si>
  <si>
    <t>Gemi 9519</t>
  </si>
  <si>
    <t>Gemi 9520</t>
  </si>
  <si>
    <t>Gemi 9521</t>
  </si>
  <si>
    <t>Gemi 9522</t>
  </si>
  <si>
    <t>Gemi 9523</t>
  </si>
  <si>
    <t>Gemi 9524</t>
  </si>
  <si>
    <t>Gemi 9525</t>
  </si>
  <si>
    <t>Gemi 9526</t>
  </si>
  <si>
    <t>Gemi 9527</t>
  </si>
  <si>
    <t>Gemi 9528</t>
  </si>
  <si>
    <t>Gemi 9529</t>
  </si>
  <si>
    <t>Gemi 9530</t>
  </si>
  <si>
    <t>Gemi 9531</t>
  </si>
  <si>
    <t>Gemi 9532</t>
  </si>
  <si>
    <t>Gemi 9533</t>
  </si>
  <si>
    <t>Gemi 9534</t>
  </si>
  <si>
    <t>Gemi 9535</t>
  </si>
  <si>
    <t>Gemi 9536</t>
  </si>
  <si>
    <t>Gemi 9537</t>
  </si>
  <si>
    <t>Gemi 9538</t>
  </si>
  <si>
    <t>Gemi 9539</t>
  </si>
  <si>
    <t>Gemi 9540</t>
  </si>
  <si>
    <t>Gemi 9541</t>
  </si>
  <si>
    <t>Gemi 9542</t>
  </si>
  <si>
    <t>Gemi 9543</t>
  </si>
  <si>
    <t>Gemi 9544</t>
  </si>
  <si>
    <t>Gemi 9545</t>
  </si>
  <si>
    <t>Gemi 9546</t>
  </si>
  <si>
    <t>Gemi 9547</t>
  </si>
  <si>
    <t>Gemi 9548</t>
  </si>
  <si>
    <t>Gemi 9549</t>
  </si>
  <si>
    <t>Gemi 9550</t>
  </si>
  <si>
    <t>Gemi 9551</t>
  </si>
  <si>
    <t>Gemi 9552</t>
  </si>
  <si>
    <t>Gemi 9553</t>
  </si>
  <si>
    <t>Gemi 9554</t>
  </si>
  <si>
    <t>Gemi 9555</t>
  </si>
  <si>
    <t>Gemi 9556</t>
  </si>
  <si>
    <t>Gemi 9557</t>
  </si>
  <si>
    <t>Gemi 9558</t>
  </si>
  <si>
    <t>Gemi 9559</t>
  </si>
  <si>
    <t>Gemi 9560</t>
  </si>
  <si>
    <t>Gemi 9561</t>
  </si>
  <si>
    <t>Gemi 9562</t>
  </si>
  <si>
    <t>Gemi 9563</t>
  </si>
  <si>
    <t>Gemi 9564</t>
  </si>
  <si>
    <t>Gemi 9565</t>
  </si>
  <si>
    <t>Gemi 9566</t>
  </si>
  <si>
    <t>Gemi 9567</t>
  </si>
  <si>
    <t>Gemi 9568</t>
  </si>
  <si>
    <t>Gemi 9569</t>
  </si>
  <si>
    <t>Gemi 9570</t>
  </si>
  <si>
    <t>Gemi 9571</t>
  </si>
  <si>
    <t>Gemi 9572</t>
  </si>
  <si>
    <t>Gemi 9573</t>
  </si>
  <si>
    <t>Gemi 9574</t>
  </si>
  <si>
    <t>Gemi 9575</t>
  </si>
  <si>
    <t>Gemi 9576</t>
  </si>
  <si>
    <t>Gemi 9577</t>
  </si>
  <si>
    <t>Gemi 9578</t>
  </si>
  <si>
    <t>Gemi 9579</t>
  </si>
  <si>
    <t>Gemi 9580</t>
  </si>
  <si>
    <t>Gemi 9581</t>
  </si>
  <si>
    <t>Gemi 9582</t>
  </si>
  <si>
    <t>Gemi 9583</t>
  </si>
  <si>
    <t>Gemi 9584</t>
  </si>
  <si>
    <t>Gemi 9585</t>
  </si>
  <si>
    <t>Gemi 9586</t>
  </si>
  <si>
    <t>Gemi 9587</t>
  </si>
  <si>
    <t>Gemi 9588</t>
  </si>
  <si>
    <t>Gemi 9589</t>
  </si>
  <si>
    <t>Gemi 9590</t>
  </si>
  <si>
    <t>Gemi 9591</t>
  </si>
  <si>
    <t>Gemi 9592</t>
  </si>
  <si>
    <t>Gemi 9593</t>
  </si>
  <si>
    <t>Gemi 9594</t>
  </si>
  <si>
    <t>Gemi 9595</t>
  </si>
  <si>
    <t>Gemi 9596</t>
  </si>
  <si>
    <t>Gemi 9597</t>
  </si>
  <si>
    <t>Gemi 9598</t>
  </si>
  <si>
    <t>Gemi 9599</t>
  </si>
  <si>
    <t>Gemi 9600</t>
  </si>
  <si>
    <t>Gemi 9601</t>
  </si>
  <si>
    <t>Gemi 9602</t>
  </si>
  <si>
    <t>Gemi 9603</t>
  </si>
  <si>
    <t>Gemi 9604</t>
  </si>
  <si>
    <t>Gemi 9605</t>
  </si>
  <si>
    <t>Gemi 9606</t>
  </si>
  <si>
    <t>Gemi 9607</t>
  </si>
  <si>
    <t>Gemi 9608</t>
  </si>
  <si>
    <t>Gemi 9609</t>
  </si>
  <si>
    <t>Gemi 9610</t>
  </si>
  <si>
    <t>Gemi 9611</t>
  </si>
  <si>
    <t>Gemi 9612</t>
  </si>
  <si>
    <t>Gemi 9613</t>
  </si>
  <si>
    <t>Gemi 9614</t>
  </si>
  <si>
    <t>Gemi 9615</t>
  </si>
  <si>
    <t>Gemi 9616</t>
  </si>
  <si>
    <t>Gemi 9617</t>
  </si>
  <si>
    <t>Gemi 9618</t>
  </si>
  <si>
    <t>Gemi 9619</t>
  </si>
  <si>
    <t>Gemi 9620</t>
  </si>
  <si>
    <t>Gemi 9621</t>
  </si>
  <si>
    <t>Gemi 9622</t>
  </si>
  <si>
    <t>Gemi 9623</t>
  </si>
  <si>
    <t>Gemi 9624</t>
  </si>
  <si>
    <t>Gemi 9625</t>
  </si>
  <si>
    <t>Gemi 9626</t>
  </si>
  <si>
    <t>Gemi 9627</t>
  </si>
  <si>
    <t>Gemi 9628</t>
  </si>
  <si>
    <t>Gemi 9629</t>
  </si>
  <si>
    <t>Gemi 9630</t>
  </si>
  <si>
    <t>Gemi 9631</t>
  </si>
  <si>
    <t>Gemi 9632</t>
  </si>
  <si>
    <t>Gemi 9633</t>
  </si>
  <si>
    <t>Gemi 9634</t>
  </si>
  <si>
    <t>Gemi 9635</t>
  </si>
  <si>
    <t>Gemi 9636</t>
  </si>
  <si>
    <t>Gemi 9637</t>
  </si>
  <si>
    <t>Gemi 9638</t>
  </si>
  <si>
    <t>Gemi 9639</t>
  </si>
  <si>
    <t>Gemi 9640</t>
  </si>
  <si>
    <t>Gemi 9641</t>
  </si>
  <si>
    <t>Gemi 9642</t>
  </si>
  <si>
    <t>Gemi 9643</t>
  </si>
  <si>
    <t>Gemi 9644</t>
  </si>
  <si>
    <t>Gemi 9645</t>
  </si>
  <si>
    <t>Gemi 9646</t>
  </si>
  <si>
    <t>Gemi 9647</t>
  </si>
  <si>
    <t>Gemi 9648</t>
  </si>
  <si>
    <t>Gemi 9649</t>
  </si>
  <si>
    <t>Gemi 9650</t>
  </si>
  <si>
    <t>Gemi 9651</t>
  </si>
  <si>
    <t>Gemi 9652</t>
  </si>
  <si>
    <t>Gemi 9653</t>
  </si>
  <si>
    <t>Gemi 9654</t>
  </si>
  <si>
    <t>Gemi 9655</t>
  </si>
  <si>
    <t>Gemi 9656</t>
  </si>
  <si>
    <t>Gemi 9657</t>
  </si>
  <si>
    <t>Gemi 9658</t>
  </si>
  <si>
    <t>Gemi 9659</t>
  </si>
  <si>
    <t>Gemi 9660</t>
  </si>
  <si>
    <t>Gemi 9661</t>
  </si>
  <si>
    <t>Gemi 9662</t>
  </si>
  <si>
    <t>Gemi 9663</t>
  </si>
  <si>
    <t>Gemi 9664</t>
  </si>
  <si>
    <t>Gemi 9665</t>
  </si>
  <si>
    <t>Gemi 9666</t>
  </si>
  <si>
    <t>Gemi 9667</t>
  </si>
  <si>
    <t>Gemi 9668</t>
  </si>
  <si>
    <t>Gemi 9669</t>
  </si>
  <si>
    <t>Gemi 9670</t>
  </si>
  <si>
    <t>Gemi 9671</t>
  </si>
  <si>
    <t>Gemi 9672</t>
  </si>
  <si>
    <t>Gemi 9673</t>
  </si>
  <si>
    <t>Gemi 9674</t>
  </si>
  <si>
    <t>Gemi 9675</t>
  </si>
  <si>
    <t>Gemi 9676</t>
  </si>
  <si>
    <t>Gemi 9677</t>
  </si>
  <si>
    <t>Gemi 9678</t>
  </si>
  <si>
    <t>Gemi 9679</t>
  </si>
  <si>
    <t>Gemi 9680</t>
  </si>
  <si>
    <t>Gemi 9681</t>
  </si>
  <si>
    <t>Gemi 9682</t>
  </si>
  <si>
    <t>Gemi 9683</t>
  </si>
  <si>
    <t>Gemi 9684</t>
  </si>
  <si>
    <t>Gemi 9685</t>
  </si>
  <si>
    <t>Gemi 9686</t>
  </si>
  <si>
    <t>Gemi 9687</t>
  </si>
  <si>
    <t>Gemi 9688</t>
  </si>
  <si>
    <t>Gemi 9689</t>
  </si>
  <si>
    <t>Gemi 9690</t>
  </si>
  <si>
    <t>Gemi 9691</t>
  </si>
  <si>
    <t>Gemi 9692</t>
  </si>
  <si>
    <t>Gemi 9693</t>
  </si>
  <si>
    <t>Gemi 9694</t>
  </si>
  <si>
    <t>Gemi 9695</t>
  </si>
  <si>
    <t>Gemi 9696</t>
  </si>
  <si>
    <t>Gemi 9697</t>
  </si>
  <si>
    <t>Gemi 9698</t>
  </si>
  <si>
    <t>Gemi 9699</t>
  </si>
  <si>
    <t>Gemi 9700</t>
  </si>
  <si>
    <t>Gemi 9701</t>
  </si>
  <si>
    <t>Gemi 9702</t>
  </si>
  <si>
    <t>Gemi 9703</t>
  </si>
  <si>
    <t>Gemi 9704</t>
  </si>
  <si>
    <t>Gemi 9705</t>
  </si>
  <si>
    <t>Gemi 9706</t>
  </si>
  <si>
    <t>Gemi 9707</t>
  </si>
  <si>
    <t>Gemi 9708</t>
  </si>
  <si>
    <t>Gemi 9709</t>
  </si>
  <si>
    <t>Gemi 9710</t>
  </si>
  <si>
    <t>Gemi 9711</t>
  </si>
  <si>
    <t>Gemi 9712</t>
  </si>
  <si>
    <t>Gemi 9713</t>
  </si>
  <si>
    <t>Gemi 9714</t>
  </si>
  <si>
    <t>Gemi 9715</t>
  </si>
  <si>
    <t>Gemi 9716</t>
  </si>
  <si>
    <t>Gemi 9717</t>
  </si>
  <si>
    <t>Gemi 9718</t>
  </si>
  <si>
    <t>Gemi 9719</t>
  </si>
  <si>
    <t>Gemi 9720</t>
  </si>
  <si>
    <t>Gemi 9721</t>
  </si>
  <si>
    <t>Gemi 9722</t>
  </si>
  <si>
    <t>Gemi 9723</t>
  </si>
  <si>
    <t>Gemi 9724</t>
  </si>
  <si>
    <t>Gemi 9725</t>
  </si>
  <si>
    <t>Gemi 9726</t>
  </si>
  <si>
    <t>Gemi 9727</t>
  </si>
  <si>
    <t>Gemi 9728</t>
  </si>
  <si>
    <t>Gemi 9729</t>
  </si>
  <si>
    <t>Gemi 9730</t>
  </si>
  <si>
    <t>Gemi 9731</t>
  </si>
  <si>
    <t>Gemi 9732</t>
  </si>
  <si>
    <t>Gemi 9733</t>
  </si>
  <si>
    <t>Gemi 9734</t>
  </si>
  <si>
    <t>Gemi 9735</t>
  </si>
  <si>
    <t>Gemi 9736</t>
  </si>
  <si>
    <t>Gemi 9737</t>
  </si>
  <si>
    <t>Gemi 9738</t>
  </si>
  <si>
    <t>Gemi 9739</t>
  </si>
  <si>
    <t>Gemi 9740</t>
  </si>
  <si>
    <t>Gemi 9741</t>
  </si>
  <si>
    <t>Gemi 9742</t>
  </si>
  <si>
    <t>Gemi 9743</t>
  </si>
  <si>
    <t>Gemi 9744</t>
  </si>
  <si>
    <t>Gemi 9745</t>
  </si>
  <si>
    <t>Gemi 9746</t>
  </si>
  <si>
    <t>Gemi 9747</t>
  </si>
  <si>
    <t>Gemi 9748</t>
  </si>
  <si>
    <t>Gemi 9749</t>
  </si>
  <si>
    <t>Gemi 9750</t>
  </si>
  <si>
    <t>Gemi 9751</t>
  </si>
  <si>
    <t>Gemi 9752</t>
  </si>
  <si>
    <t>Gemi 9753</t>
  </si>
  <si>
    <t>Gemi 9754</t>
  </si>
  <si>
    <t>Gemi 9755</t>
  </si>
  <si>
    <t>Gemi 9756</t>
  </si>
  <si>
    <t>Gemi 9757</t>
  </si>
  <si>
    <t>Gemi 9758</t>
  </si>
  <si>
    <t>Gemi 9759</t>
  </si>
  <si>
    <t>Gemi 9760</t>
  </si>
  <si>
    <t>Gemi 9761</t>
  </si>
  <si>
    <t>Gemi 9762</t>
  </si>
  <si>
    <t>Gemi 9763</t>
  </si>
  <si>
    <t>Gemi 9764</t>
  </si>
  <si>
    <t>Gemi 9765</t>
  </si>
  <si>
    <t>Gemi 9766</t>
  </si>
  <si>
    <t>Gemi 9767</t>
  </si>
  <si>
    <t>Gemi 9768</t>
  </si>
  <si>
    <t>Gemi 9769</t>
  </si>
  <si>
    <t>Gemi 9770</t>
  </si>
  <si>
    <t>Gemi 9771</t>
  </si>
  <si>
    <t>Gemi 9772</t>
  </si>
  <si>
    <t>Gemi 9773</t>
  </si>
  <si>
    <t>Gemi 9774</t>
  </si>
  <si>
    <t>Gemi 9775</t>
  </si>
  <si>
    <t>Gemi 9776</t>
  </si>
  <si>
    <t>Gemi 9777</t>
  </si>
  <si>
    <t>Gemi 9778</t>
  </si>
  <si>
    <t>Gemi 9779</t>
  </si>
  <si>
    <t>Gemi 9780</t>
  </si>
  <si>
    <t>Gemi 9781</t>
  </si>
  <si>
    <t>Gemi 9782</t>
  </si>
  <si>
    <t>Gemi 9783</t>
  </si>
  <si>
    <t>Gemi 9784</t>
  </si>
  <si>
    <t>Gemi 9785</t>
  </si>
  <si>
    <t>Gemi 9786</t>
  </si>
  <si>
    <t>Gemi 9787</t>
  </si>
  <si>
    <t>Gemi 9788</t>
  </si>
  <si>
    <t>Gemi 9789</t>
  </si>
  <si>
    <t>Gemi 9790</t>
  </si>
  <si>
    <t>Gemi 9791</t>
  </si>
  <si>
    <t>Gemi 9792</t>
  </si>
  <si>
    <t>Gemi 9793</t>
  </si>
  <si>
    <t>Gemi 9794</t>
  </si>
  <si>
    <t>Gemi 9795</t>
  </si>
  <si>
    <t>Gemi 9796</t>
  </si>
  <si>
    <t>Gemi 9797</t>
  </si>
  <si>
    <t>Gemi 9798</t>
  </si>
  <si>
    <t>Gemi 9799</t>
  </si>
  <si>
    <t>Gemi 9800</t>
  </si>
  <si>
    <t>Gemi 9801</t>
  </si>
  <si>
    <t>Gemi 9802</t>
  </si>
  <si>
    <t>Gemi 9803</t>
  </si>
  <si>
    <t>Gemi 9804</t>
  </si>
  <si>
    <t>Gemi 9805</t>
  </si>
  <si>
    <t>Gemi 9806</t>
  </si>
  <si>
    <t>Gemi 9807</t>
  </si>
  <si>
    <t>Gemi 9808</t>
  </si>
  <si>
    <t>Gemi 9809</t>
  </si>
  <si>
    <t>Gemi 9810</t>
  </si>
  <si>
    <t>Gemi 9811</t>
  </si>
  <si>
    <t>Gemi 9812</t>
  </si>
  <si>
    <t>Gemi 9813</t>
  </si>
  <si>
    <t>Gemi 9814</t>
  </si>
  <si>
    <t>Gemi 9815</t>
  </si>
  <si>
    <t>Gemi 9816</t>
  </si>
  <si>
    <t>Gemi 9817</t>
  </si>
  <si>
    <t>Gemi 9818</t>
  </si>
  <si>
    <t>Gemi 9819</t>
  </si>
  <si>
    <t>Gemi 9820</t>
  </si>
  <si>
    <t>Gemi 9821</t>
  </si>
  <si>
    <t>Gemi 9822</t>
  </si>
  <si>
    <t>Gemi 9823</t>
  </si>
  <si>
    <t>Gemi 9824</t>
  </si>
  <si>
    <t>Gemi 9825</t>
  </si>
  <si>
    <t>Gemi 9826</t>
  </si>
  <si>
    <t>Gemi 9827</t>
  </si>
  <si>
    <t>Gemi 9828</t>
  </si>
  <si>
    <t>Gemi 9829</t>
  </si>
  <si>
    <t>Gemi 9830</t>
  </si>
  <si>
    <t>Gemi 9831</t>
  </si>
  <si>
    <t>Gemi 9832</t>
  </si>
  <si>
    <t>Gemi 9833</t>
  </si>
  <si>
    <t>Gemi 9834</t>
  </si>
  <si>
    <t>Gemi 9835</t>
  </si>
  <si>
    <t>Gemi 9836</t>
  </si>
  <si>
    <t>Gemi 9837</t>
  </si>
  <si>
    <t>Gemi 9838</t>
  </si>
  <si>
    <t>Gemi 9839</t>
  </si>
  <si>
    <t>Gemi 9840</t>
  </si>
  <si>
    <t>Gemi 9841</t>
  </si>
  <si>
    <t>Gemi 9842</t>
  </si>
  <si>
    <t>Gemi 9843</t>
  </si>
  <si>
    <t>Gemi 9844</t>
  </si>
  <si>
    <t>Gemi 9845</t>
  </si>
  <si>
    <t>Gemi 9846</t>
  </si>
  <si>
    <t>Gemi 9847</t>
  </si>
  <si>
    <t>Gemi 9848</t>
  </si>
  <si>
    <t>Gemi 9849</t>
  </si>
  <si>
    <t>Gemi 9850</t>
  </si>
  <si>
    <t>Gemi 9851</t>
  </si>
  <si>
    <t>Gemi 9852</t>
  </si>
  <si>
    <t>Gemi 9853</t>
  </si>
  <si>
    <t>Gemi 9854</t>
  </si>
  <si>
    <t>Gemi 9855</t>
  </si>
  <si>
    <t>Gemi 9856</t>
  </si>
  <si>
    <t>Gemi 9857</t>
  </si>
  <si>
    <t>Gemi 9858</t>
  </si>
  <si>
    <t>Gemi 9859</t>
  </si>
  <si>
    <t>Gemi 9860</t>
  </si>
  <si>
    <t>Gemi 9861</t>
  </si>
  <si>
    <t>Gemi 9862</t>
  </si>
  <si>
    <t>Gemi 9863</t>
  </si>
  <si>
    <t>Gemi 9864</t>
  </si>
  <si>
    <t>Gemi 9865</t>
  </si>
  <si>
    <t>Gemi 9866</t>
  </si>
  <si>
    <t>Gemi 9867</t>
  </si>
  <si>
    <t>Gemi 9868</t>
  </si>
  <si>
    <t>Gemi 9869</t>
  </si>
  <si>
    <t>Gemi 9870</t>
  </si>
  <si>
    <t>Gemi 9871</t>
  </si>
  <si>
    <t>Gemi 9872</t>
  </si>
  <si>
    <t>Gemi 9873</t>
  </si>
  <si>
    <t>Gemi 9874</t>
  </si>
  <si>
    <t>Gemi 9875</t>
  </si>
  <si>
    <t>Gemi 9876</t>
  </si>
  <si>
    <t>Gemi 9877</t>
  </si>
  <si>
    <t>Gemi 9878</t>
  </si>
  <si>
    <t>Gemi 9879</t>
  </si>
  <si>
    <t>Gemi 9880</t>
  </si>
  <si>
    <t>Gemi 9881</t>
  </si>
  <si>
    <t>Gemi 9882</t>
  </si>
  <si>
    <t>Gemi 9883</t>
  </si>
  <si>
    <t>Gemi 9884</t>
  </si>
  <si>
    <t>Gemi 9885</t>
  </si>
  <si>
    <t>Gemi 9886</t>
  </si>
  <si>
    <t>Gemi 9887</t>
  </si>
  <si>
    <t>Gemi 9888</t>
  </si>
  <si>
    <t>Gemi 9889</t>
  </si>
  <si>
    <t>Gemi 9890</t>
  </si>
  <si>
    <t>Gemi 9891</t>
  </si>
  <si>
    <t>Gemi 9892</t>
  </si>
  <si>
    <t>Gemi 9893</t>
  </si>
  <si>
    <t>Gemi 9894</t>
  </si>
  <si>
    <t>Gemi 9895</t>
  </si>
  <si>
    <t>Gemi 9896</t>
  </si>
  <si>
    <t>Gemi 9897</t>
  </si>
  <si>
    <t>Gemi 9898</t>
  </si>
  <si>
    <t>Gemi 9899</t>
  </si>
  <si>
    <t>Gemi 9900</t>
  </si>
  <si>
    <t>Gemi 9901</t>
  </si>
  <si>
    <t>Gemi 9902</t>
  </si>
  <si>
    <t>Gemi 9903</t>
  </si>
  <si>
    <t>Gemi 9904</t>
  </si>
  <si>
    <t>Gemi 9905</t>
  </si>
  <si>
    <t>Gemi 9906</t>
  </si>
  <si>
    <t>Gemi 9907</t>
  </si>
  <si>
    <t>Gemi 9908</t>
  </si>
  <si>
    <t>Gemi 9909</t>
  </si>
  <si>
    <t>Gemi 9910</t>
  </si>
  <si>
    <t>Gemi 9911</t>
  </si>
  <si>
    <t>Gemi 9912</t>
  </si>
  <si>
    <t>Gemi 9913</t>
  </si>
  <si>
    <t>Gemi 9914</t>
  </si>
  <si>
    <t>Gemi 9915</t>
  </si>
  <si>
    <t>Gemi 9916</t>
  </si>
  <si>
    <t>Gemi 9917</t>
  </si>
  <si>
    <t>Gemi 9918</t>
  </si>
  <si>
    <t>Gemi 9919</t>
  </si>
  <si>
    <t>Gemi 9920</t>
  </si>
  <si>
    <t>Gemi 9921</t>
  </si>
  <si>
    <t>Gemi 9922</t>
  </si>
  <si>
    <t>Gemi 9923</t>
  </si>
  <si>
    <t>Gemi 9924</t>
  </si>
  <si>
    <t>Gemi 9925</t>
  </si>
  <si>
    <t>Gemi 9926</t>
  </si>
  <si>
    <t>Gemi 9927</t>
  </si>
  <si>
    <t>Gemi 9928</t>
  </si>
  <si>
    <t>Gemi 9929</t>
  </si>
  <si>
    <t>Gemi 9930</t>
  </si>
  <si>
    <t>Gemi 9931</t>
  </si>
  <si>
    <t>Gemi 9932</t>
  </si>
  <si>
    <t>Gemi 9933</t>
  </si>
  <si>
    <t>Gemi 9934</t>
  </si>
  <si>
    <t>Gemi 9935</t>
  </si>
  <si>
    <t>Gemi 9936</t>
  </si>
  <si>
    <t>Gemi 9937</t>
  </si>
  <si>
    <t>Gemi 9938</t>
  </si>
  <si>
    <t>Gemi 9939</t>
  </si>
  <si>
    <t>Gemi 9940</t>
  </si>
  <si>
    <t>Gemi 9941</t>
  </si>
  <si>
    <t>Gemi 9942</t>
  </si>
  <si>
    <t>Gemi 9943</t>
  </si>
  <si>
    <t>Gemi 9944</t>
  </si>
  <si>
    <t>Gemi 9945</t>
  </si>
  <si>
    <t>Gemi 9946</t>
  </si>
  <si>
    <t>Gemi 9947</t>
  </si>
  <si>
    <t>Gemi 9948</t>
  </si>
  <si>
    <t>Gemi 9949</t>
  </si>
  <si>
    <t>Gemi 9950</t>
  </si>
  <si>
    <t>Gemi 9951</t>
  </si>
  <si>
    <t>Gemi 9952</t>
  </si>
  <si>
    <t>Gemi 9953</t>
  </si>
  <si>
    <t>Gemi 9954</t>
  </si>
  <si>
    <t>Gemi 9955</t>
  </si>
  <si>
    <t>Gemi 9956</t>
  </si>
  <si>
    <t>Gemi 9957</t>
  </si>
  <si>
    <t>Gemi 9958</t>
  </si>
  <si>
    <t>Gemi 9959</t>
  </si>
  <si>
    <t>Gemi 9960</t>
  </si>
  <si>
    <t>Gemi 9961</t>
  </si>
  <si>
    <t>Gemi 9962</t>
  </si>
  <si>
    <t>Gemi 9963</t>
  </si>
  <si>
    <t>Gemi 9964</t>
  </si>
  <si>
    <t>Gemi 9965</t>
  </si>
  <si>
    <t>Gemi 9966</t>
  </si>
  <si>
    <t>Gemi 9967</t>
  </si>
  <si>
    <t>Gemi 9968</t>
  </si>
  <si>
    <t>Gemi 9969</t>
  </si>
  <si>
    <t>Gemi 9970</t>
  </si>
  <si>
    <t>Gemi 9971</t>
  </si>
  <si>
    <t>Gemi 9972</t>
  </si>
  <si>
    <t>Gemi 9973</t>
  </si>
  <si>
    <t>Gemi 9974</t>
  </si>
  <si>
    <t>Gemi 9975</t>
  </si>
  <si>
    <t>Gemi 9976</t>
  </si>
  <si>
    <t>Gemi 9977</t>
  </si>
  <si>
    <t>Gemi 9978</t>
  </si>
  <si>
    <t>Gemi 9979</t>
  </si>
  <si>
    <t>Gemi 9980</t>
  </si>
  <si>
    <t>Gemi 9981</t>
  </si>
  <si>
    <t>Gemi 9982</t>
  </si>
  <si>
    <t>Gemi 9983</t>
  </si>
  <si>
    <t>Gemi 9984</t>
  </si>
  <si>
    <t>Gemi 9985</t>
  </si>
  <si>
    <t>Gemi 9986</t>
  </si>
  <si>
    <t>Gemi 9987</t>
  </si>
  <si>
    <t>Gemi 9988</t>
  </si>
  <si>
    <t>Gemi 9989</t>
  </si>
  <si>
    <t>Gemi 9990</t>
  </si>
  <si>
    <t>Gemi 9991</t>
  </si>
  <si>
    <t>Gemi 9992</t>
  </si>
  <si>
    <t>Gemi 9993</t>
  </si>
  <si>
    <t>Gemi 9994</t>
  </si>
  <si>
    <t>Gemi 9995</t>
  </si>
  <si>
    <t>Gemi 9996</t>
  </si>
  <si>
    <t>Gemi 9997</t>
  </si>
  <si>
    <t>Gemi 9998</t>
  </si>
  <si>
    <t>Gemi 9999</t>
  </si>
  <si>
    <t>Gemi 10000</t>
  </si>
  <si>
    <t>Gemi 10001</t>
  </si>
  <si>
    <t>Gemi 10002</t>
  </si>
  <si>
    <t>Gemi 10003</t>
  </si>
  <si>
    <t>Gemi 10004</t>
  </si>
  <si>
    <t>Gemi 10005</t>
  </si>
  <si>
    <t>Gemi 10006</t>
  </si>
  <si>
    <t>Gemi 10007</t>
  </si>
  <si>
    <t>Gemi 10008</t>
  </si>
  <si>
    <t>Gemi 10009</t>
  </si>
  <si>
    <t>Gemi 10010</t>
  </si>
  <si>
    <t>Gemi 10011</t>
  </si>
  <si>
    <t>Gemi 10012</t>
  </si>
  <si>
    <t>Gemi 10013</t>
  </si>
  <si>
    <t>Gemi 10014</t>
  </si>
  <si>
    <t>Gemi 10015</t>
  </si>
  <si>
    <t>Gemi 10016</t>
  </si>
  <si>
    <t>Gemi 10017</t>
  </si>
  <si>
    <t>Gemi 10018</t>
  </si>
  <si>
    <t>Gemi 10019</t>
  </si>
  <si>
    <t>Gemi 10020</t>
  </si>
  <si>
    <t>Gemi 10021</t>
  </si>
  <si>
    <t>Gemi 10022</t>
  </si>
  <si>
    <t>Gemi 10023</t>
  </si>
  <si>
    <t>Gemi 10024</t>
  </si>
  <si>
    <t>Gemi 10025</t>
  </si>
  <si>
    <t>Gemi 10026</t>
  </si>
  <si>
    <t>Gemi 10027</t>
  </si>
  <si>
    <t>Gemi 10028</t>
  </si>
  <si>
    <t>Gemi 10029</t>
  </si>
  <si>
    <t>Gemi 10030</t>
  </si>
  <si>
    <t>Gemi 10031</t>
  </si>
  <si>
    <t>Gemi 10032</t>
  </si>
  <si>
    <t>Gemi 10033</t>
  </si>
  <si>
    <t>Gemi 10034</t>
  </si>
  <si>
    <t>Gemi 10035</t>
  </si>
  <si>
    <t>Gemi 10036</t>
  </si>
  <si>
    <t>Gemi 10037</t>
  </si>
  <si>
    <t>Gemi 10038</t>
  </si>
  <si>
    <t>Gemi 10039</t>
  </si>
  <si>
    <t>Gemi 10040</t>
  </si>
  <si>
    <t>Gemi 10041</t>
  </si>
  <si>
    <t>Gemi 10042</t>
  </si>
  <si>
    <t>Gemi 10043</t>
  </si>
  <si>
    <t>Gemi 10044</t>
  </si>
  <si>
    <t>Gemi 10045</t>
  </si>
  <si>
    <t>Gemi 10046</t>
  </si>
  <si>
    <t>Gemi 10047</t>
  </si>
  <si>
    <t>Gemi 10048</t>
  </si>
  <si>
    <t>Gemi 10049</t>
  </si>
  <si>
    <t>Gemi 10050</t>
  </si>
  <si>
    <t>Gemi 10051</t>
  </si>
  <si>
    <t>Gemi 10052</t>
  </si>
  <si>
    <t>Gemi 10053</t>
  </si>
  <si>
    <t>Gemi 10054</t>
  </si>
  <si>
    <t>Gemi 10055</t>
  </si>
  <si>
    <t>Gemi 10056</t>
  </si>
  <si>
    <t>Gemi 10057</t>
  </si>
  <si>
    <t>Gemi 10058</t>
  </si>
  <si>
    <t>Gemi 10059</t>
  </si>
  <si>
    <t>Gemi 10060</t>
  </si>
  <si>
    <t>Gemi 10061</t>
  </si>
  <si>
    <t>Gemi 10062</t>
  </si>
  <si>
    <t>Gemi 10063</t>
  </si>
  <si>
    <t>Gemi 10064</t>
  </si>
  <si>
    <t>Gemi 10065</t>
  </si>
  <si>
    <t>Gemi 10066</t>
  </si>
  <si>
    <t>Gemi 10067</t>
  </si>
  <si>
    <t>Gemi 10068</t>
  </si>
  <si>
    <t>Gemi 10069</t>
  </si>
  <si>
    <t>Gemi 10070</t>
  </si>
  <si>
    <t>Gemi 10071</t>
  </si>
  <si>
    <t>Gemi 10072</t>
  </si>
  <si>
    <t>Gemi 10073</t>
  </si>
  <si>
    <t>Gemi 10074</t>
  </si>
  <si>
    <t>Gemi 10075</t>
  </si>
  <si>
    <t>Gemi 10076</t>
  </si>
  <si>
    <t>Gemi 10077</t>
  </si>
  <si>
    <t>Gemi 10078</t>
  </si>
  <si>
    <t>Gemi 10079</t>
  </si>
  <si>
    <t>Gemi 10080</t>
  </si>
  <si>
    <t>Gemi 10081</t>
  </si>
  <si>
    <t>Gemi 10082</t>
  </si>
  <si>
    <t>Gemi 10083</t>
  </si>
  <si>
    <t>Gemi 10084</t>
  </si>
  <si>
    <t>Gemi 10085</t>
  </si>
  <si>
    <t>Gemi 10086</t>
  </si>
  <si>
    <t>Gemi 10087</t>
  </si>
  <si>
    <t>Gemi 10088</t>
  </si>
  <si>
    <t>Gemi 10089</t>
  </si>
  <si>
    <t>Gemi 10090</t>
  </si>
  <si>
    <t>Gemi 10091</t>
  </si>
  <si>
    <t>Gemi 10092</t>
  </si>
  <si>
    <t>Gemi 10093</t>
  </si>
  <si>
    <t>Gemi 10094</t>
  </si>
  <si>
    <t>Gemi 10095</t>
  </si>
  <si>
    <t>Gemi 10096</t>
  </si>
  <si>
    <t>Gemi 10097</t>
  </si>
  <si>
    <t>Gemi 10098</t>
  </si>
  <si>
    <t>Gemi 10099</t>
  </si>
  <si>
    <t>Gemi 10100</t>
  </si>
  <si>
    <t>Gemi 10101</t>
  </si>
  <si>
    <t>Gemi 10102</t>
  </si>
  <si>
    <t>Gemi 10103</t>
  </si>
  <si>
    <t>Gemi 10104</t>
  </si>
  <si>
    <t>Gemi 10105</t>
  </si>
  <si>
    <t>Gemi 10106</t>
  </si>
  <si>
    <t>Gemi 10107</t>
  </si>
  <si>
    <t>Gemi 10108</t>
  </si>
  <si>
    <t>Gemi 10109</t>
  </si>
  <si>
    <t>Gemi 10110</t>
  </si>
  <si>
    <t>Gemi 10111</t>
  </si>
  <si>
    <t>Gemi 10112</t>
  </si>
  <si>
    <t>Gemi 10113</t>
  </si>
  <si>
    <t>Gemi 10114</t>
  </si>
  <si>
    <t>Gemi 10115</t>
  </si>
  <si>
    <t>Gemi 10116</t>
  </si>
  <si>
    <t>Gemi 10117</t>
  </si>
  <si>
    <t>Gemi 10118</t>
  </si>
  <si>
    <t>Gemi 10119</t>
  </si>
  <si>
    <t>Gemi 10120</t>
  </si>
  <si>
    <t>Gemi 10121</t>
  </si>
  <si>
    <t>Gemi 10122</t>
  </si>
  <si>
    <t>Gemi 10123</t>
  </si>
  <si>
    <t>Gemi 10124</t>
  </si>
  <si>
    <t>Gemi 10125</t>
  </si>
  <si>
    <t>Gemi 10126</t>
  </si>
  <si>
    <t>Gemi 10127</t>
  </si>
  <si>
    <t>Gemi 10128</t>
  </si>
  <si>
    <t>Gemi 10129</t>
  </si>
  <si>
    <t>Gemi 10130</t>
  </si>
  <si>
    <t>Gemi 10131</t>
  </si>
  <si>
    <t>Gemi 10132</t>
  </si>
  <si>
    <t>Gemi 10133</t>
  </si>
  <si>
    <t>Gemi 10134</t>
  </si>
  <si>
    <t>Gemi 10135</t>
  </si>
  <si>
    <t>Gemi 10136</t>
  </si>
  <si>
    <t>Gemi 10137</t>
  </si>
  <si>
    <t>Gemi 10138</t>
  </si>
  <si>
    <t>Gemi 10139</t>
  </si>
  <si>
    <t>Gemi 10140</t>
  </si>
  <si>
    <t>Gemi 10141</t>
  </si>
  <si>
    <t>Gemi 10142</t>
  </si>
  <si>
    <t>Gemi 10143</t>
  </si>
  <si>
    <t>Gemi 10144</t>
  </si>
  <si>
    <t>Gemi 10145</t>
  </si>
  <si>
    <t>Gemi 10146</t>
  </si>
  <si>
    <t>Gemi 10147</t>
  </si>
  <si>
    <t>Gemi 10148</t>
  </si>
  <si>
    <t>Gemi 10149</t>
  </si>
  <si>
    <t>Gemi 10150</t>
  </si>
  <si>
    <t>Gemi 10151</t>
  </si>
  <si>
    <t>Gemi 10152</t>
  </si>
  <si>
    <t>Gemi 10153</t>
  </si>
  <si>
    <t>Gemi 10154</t>
  </si>
  <si>
    <t>Gemi 10155</t>
  </si>
  <si>
    <t>Gemi 10156</t>
  </si>
  <si>
    <t>Gemi 10157</t>
  </si>
  <si>
    <t>Gemi 10158</t>
  </si>
  <si>
    <t>Gemi 10159</t>
  </si>
  <si>
    <t>Gemi 10160</t>
  </si>
  <si>
    <t>Gemi 10161</t>
  </si>
  <si>
    <t>Gemi 10162</t>
  </si>
  <si>
    <t>Gemi 10163</t>
  </si>
  <si>
    <t>Gemi 10164</t>
  </si>
  <si>
    <t>Gemi 10165</t>
  </si>
  <si>
    <t>Gemi 10166</t>
  </si>
  <si>
    <t>Gemi 10167</t>
  </si>
  <si>
    <t>Gemi 10168</t>
  </si>
  <si>
    <t>Gemi 10169</t>
  </si>
  <si>
    <t>Gemi 10170</t>
  </si>
  <si>
    <t>Gemi 10171</t>
  </si>
  <si>
    <t>Gemi 10172</t>
  </si>
  <si>
    <t>Gemi 10173</t>
  </si>
  <si>
    <t>Gemi 10174</t>
  </si>
  <si>
    <t>Gemi 10175</t>
  </si>
  <si>
    <t>Gemi 10176</t>
  </si>
  <si>
    <t>Gemi 10177</t>
  </si>
  <si>
    <t>Gemi 10178</t>
  </si>
  <si>
    <t>Gemi 10179</t>
  </si>
  <si>
    <t>Gemi 10180</t>
  </si>
  <si>
    <t>Gemi 10181</t>
  </si>
  <si>
    <t>Gemi 10182</t>
  </si>
  <si>
    <t>Gemi 10183</t>
  </si>
  <si>
    <t>Gemi 10184</t>
  </si>
  <si>
    <t>Gemi 10185</t>
  </si>
  <si>
    <t>Gemi 10186</t>
  </si>
  <si>
    <t>Gemi 10187</t>
  </si>
  <si>
    <t>Gemi 10188</t>
  </si>
  <si>
    <t>Gemi 10189</t>
  </si>
  <si>
    <t>Gemi 10190</t>
  </si>
  <si>
    <t>Gemi 10191</t>
  </si>
  <si>
    <t>Gemi 10192</t>
  </si>
  <si>
    <t>Gemi 10193</t>
  </si>
  <si>
    <t>Gemi 10194</t>
  </si>
  <si>
    <t>Gemi 10195</t>
  </si>
  <si>
    <t>Gemi 10196</t>
  </si>
  <si>
    <t>Gemi 10197</t>
  </si>
  <si>
    <t>Gemi 10198</t>
  </si>
  <si>
    <t>Gemi 10199</t>
  </si>
  <si>
    <t>Gemi 10200</t>
  </si>
  <si>
    <t>Gemi 10201</t>
  </si>
  <si>
    <t>Gemi 10202</t>
  </si>
  <si>
    <t>Gemi 10203</t>
  </si>
  <si>
    <t>Gemi 10204</t>
  </si>
  <si>
    <t>Gemi 10205</t>
  </si>
  <si>
    <t>Gemi 10206</t>
  </si>
  <si>
    <t>Gemi 10207</t>
  </si>
  <si>
    <t>Gemi 10208</t>
  </si>
  <si>
    <t>Gemi 10209</t>
  </si>
  <si>
    <t>Gemi 10210</t>
  </si>
  <si>
    <t>Gemi 10211</t>
  </si>
  <si>
    <t>Gemi 10212</t>
  </si>
  <si>
    <t>Gemi 10213</t>
  </si>
  <si>
    <t>Gemi 10214</t>
  </si>
  <si>
    <t>Gemi 10215</t>
  </si>
  <si>
    <t>Gemi 10216</t>
  </si>
  <si>
    <t>Gemi 10217</t>
  </si>
  <si>
    <t>Gemi 10218</t>
  </si>
  <si>
    <t>Gemi 10219</t>
  </si>
  <si>
    <t>Gemi 10220</t>
  </si>
  <si>
    <t>Gemi 10221</t>
  </si>
  <si>
    <t>Gemi 10222</t>
  </si>
  <si>
    <t>Gemi 10223</t>
  </si>
  <si>
    <t>Gemi 10224</t>
  </si>
  <si>
    <t>Gemi 10225</t>
  </si>
  <si>
    <t>Gemi 10226</t>
  </si>
  <si>
    <t>Gemi 10227</t>
  </si>
  <si>
    <t>Gemi 10228</t>
  </si>
  <si>
    <t>Gemi 10229</t>
  </si>
  <si>
    <t>Gemi 10230</t>
  </si>
  <si>
    <t>Gemi 10231</t>
  </si>
  <si>
    <t>Gemi 10232</t>
  </si>
  <si>
    <t>Gemi 10233</t>
  </si>
  <si>
    <t>Gemi 10234</t>
  </si>
  <si>
    <t>Gemi 10235</t>
  </si>
  <si>
    <t>Gemi 10236</t>
  </si>
  <si>
    <t>Gemi 10237</t>
  </si>
  <si>
    <t>Gemi 10238</t>
  </si>
  <si>
    <t>Gemi 10239</t>
  </si>
  <si>
    <t>Gemi 10240</t>
  </si>
  <si>
    <t>Gemi 10241</t>
  </si>
  <si>
    <t>Gemi 10242</t>
  </si>
  <si>
    <t>Gemi 10243</t>
  </si>
  <si>
    <t>Gemi 10244</t>
  </si>
  <si>
    <t>Gemi 10245</t>
  </si>
  <si>
    <t>Gemi 10246</t>
  </si>
  <si>
    <t>Gemi 10247</t>
  </si>
  <si>
    <t>Gemi 10248</t>
  </si>
  <si>
    <t>Gemi 10249</t>
  </si>
  <si>
    <t>Gemi 10250</t>
  </si>
  <si>
    <t>Gemi 10251</t>
  </si>
  <si>
    <t>Gemi 10252</t>
  </si>
  <si>
    <t>Gemi 10253</t>
  </si>
  <si>
    <t>Gemi 10254</t>
  </si>
  <si>
    <t>Gemi 10255</t>
  </si>
  <si>
    <t>Gemi 10256</t>
  </si>
  <si>
    <t>Gemi 10257</t>
  </si>
  <si>
    <t>Gemi 10258</t>
  </si>
  <si>
    <t>Gemi 10259</t>
  </si>
  <si>
    <t>Gemi 10260</t>
  </si>
  <si>
    <t>Gemi 10261</t>
  </si>
  <si>
    <t>Gemi 10262</t>
  </si>
  <si>
    <t>Gemi 10263</t>
  </si>
  <si>
    <t>Gemi 10264</t>
  </si>
  <si>
    <t>Gemi 10265</t>
  </si>
  <si>
    <t>Gemi 10266</t>
  </si>
  <si>
    <t>Gemi 10267</t>
  </si>
  <si>
    <t>Gemi 10268</t>
  </si>
  <si>
    <t>Gemi 10269</t>
  </si>
  <si>
    <t>Gemi 10270</t>
  </si>
  <si>
    <t>Gemi 10271</t>
  </si>
  <si>
    <t>Gemi 10272</t>
  </si>
  <si>
    <t>Gemi 10273</t>
  </si>
  <si>
    <t>Gemi 10274</t>
  </si>
  <si>
    <t>Gemi 10275</t>
  </si>
  <si>
    <t>Gemi 10276</t>
  </si>
  <si>
    <t>Gemi 10277</t>
  </si>
  <si>
    <t>Gemi 10278</t>
  </si>
  <si>
    <t>Gemi 10279</t>
  </si>
  <si>
    <t>Gemi 10280</t>
  </si>
  <si>
    <t>Gemi 10281</t>
  </si>
  <si>
    <t>Gemi 10282</t>
  </si>
  <si>
    <t>Gemi 10283</t>
  </si>
  <si>
    <t>Gemi 10284</t>
  </si>
  <si>
    <t>Gemi 10285</t>
  </si>
  <si>
    <t>Gemi 10286</t>
  </si>
  <si>
    <t>Gemi 10287</t>
  </si>
  <si>
    <t>Gemi 10288</t>
  </si>
  <si>
    <t>Gemi 10289</t>
  </si>
  <si>
    <t>Gemi 10290</t>
  </si>
  <si>
    <t>Gemi 10291</t>
  </si>
  <si>
    <t>Gemi 10292</t>
  </si>
  <si>
    <t>Gemi 10293</t>
  </si>
  <si>
    <t>Gemi 10294</t>
  </si>
  <si>
    <t>Gemi 10295</t>
  </si>
  <si>
    <t>Gemi 10296</t>
  </si>
  <si>
    <t>Gemi 10297</t>
  </si>
  <si>
    <t>Gemi 10298</t>
  </si>
  <si>
    <t>Gemi 10299</t>
  </si>
  <si>
    <t>Gemi 10300</t>
  </si>
  <si>
    <t>Gemi 10301</t>
  </si>
  <si>
    <t>Gemi 10302</t>
  </si>
  <si>
    <t>Gemi 10303</t>
  </si>
  <si>
    <t>Gemi 10304</t>
  </si>
  <si>
    <t>Gemi 10305</t>
  </si>
  <si>
    <t>Gemi 10306</t>
  </si>
  <si>
    <t>Gemi 10307</t>
  </si>
  <si>
    <t>Gemi 10308</t>
  </si>
  <si>
    <t>Gemi 10309</t>
  </si>
  <si>
    <t>Gemi 10310</t>
  </si>
  <si>
    <t>Gemi 10311</t>
  </si>
  <si>
    <t>Gemi 10312</t>
  </si>
  <si>
    <t>Gemi 10313</t>
  </si>
  <si>
    <t>Gemi 10314</t>
  </si>
  <si>
    <t>Gemi 10315</t>
  </si>
  <si>
    <t>Gemi 10316</t>
  </si>
  <si>
    <t>Gemi 10317</t>
  </si>
  <si>
    <t>Gemi 10318</t>
  </si>
  <si>
    <t>Gemi 10319</t>
  </si>
  <si>
    <t>Gemi 10320</t>
  </si>
  <si>
    <t>Gemi 10321</t>
  </si>
  <si>
    <t>Gemi 10322</t>
  </si>
  <si>
    <t>Gemi 10323</t>
  </si>
  <si>
    <t>Gemi 10324</t>
  </si>
  <si>
    <t>Gemi 10325</t>
  </si>
  <si>
    <t>Gemi 10326</t>
  </si>
  <si>
    <t>Gemi 10327</t>
  </si>
  <si>
    <t>Gemi 10328</t>
  </si>
  <si>
    <t>Gemi 10329</t>
  </si>
  <si>
    <t>Gemi 10330</t>
  </si>
  <si>
    <t>Gemi 10331</t>
  </si>
  <si>
    <t>Gemi 10332</t>
  </si>
  <si>
    <t>Gemi 10333</t>
  </si>
  <si>
    <t>Gemi 10334</t>
  </si>
  <si>
    <t>Gemi 10335</t>
  </si>
  <si>
    <t>Gemi 10336</t>
  </si>
  <si>
    <t>Gemi 10337</t>
  </si>
  <si>
    <t>Gemi 10338</t>
  </si>
  <si>
    <t>Gemi 10339</t>
  </si>
  <si>
    <t>Gemi 10340</t>
  </si>
  <si>
    <t>Gemi 10341</t>
  </si>
  <si>
    <t>Gemi 10342</t>
  </si>
  <si>
    <t>Gemi 10343</t>
  </si>
  <si>
    <t>Gemi 10344</t>
  </si>
  <si>
    <t>Gemi 10345</t>
  </si>
  <si>
    <t>Gemi 10346</t>
  </si>
  <si>
    <t>Gemi 10347</t>
  </si>
  <si>
    <t>Gemi 10348</t>
  </si>
  <si>
    <t>Gemi 10349</t>
  </si>
  <si>
    <t>Gemi 10350</t>
  </si>
  <si>
    <t>Gemi 10351</t>
  </si>
  <si>
    <t>Gemi 10352</t>
  </si>
  <si>
    <t>Gemi 10353</t>
  </si>
  <si>
    <t>Gemi 10354</t>
  </si>
  <si>
    <t>Gemi 10355</t>
  </si>
  <si>
    <t>Gemi 10356</t>
  </si>
  <si>
    <t>Gemi 10357</t>
  </si>
  <si>
    <t>Gemi 10358</t>
  </si>
  <si>
    <t>Gemi 10359</t>
  </si>
  <si>
    <t>Gemi 10360</t>
  </si>
  <si>
    <t>Gemi 10361</t>
  </si>
  <si>
    <t>Gemi 10362</t>
  </si>
  <si>
    <t>Gemi 10363</t>
  </si>
  <si>
    <t>Gemi 10364</t>
  </si>
  <si>
    <t>Gemi 10365</t>
  </si>
  <si>
    <t>Gemi 10366</t>
  </si>
  <si>
    <t>Gemi 10367</t>
  </si>
  <si>
    <t>Gemi 10368</t>
  </si>
  <si>
    <t>Gemi 10369</t>
  </si>
  <si>
    <t>Gemi 10370</t>
  </si>
  <si>
    <t>Gemi 10371</t>
  </si>
  <si>
    <t>Gemi 10372</t>
  </si>
  <si>
    <t>Gemi 10373</t>
  </si>
  <si>
    <t>Gemi 10374</t>
  </si>
  <si>
    <t>Gemi 10375</t>
  </si>
  <si>
    <t>Gemi 10376</t>
  </si>
  <si>
    <t>Gemi 10377</t>
  </si>
  <si>
    <t>Gemi 10378</t>
  </si>
  <si>
    <t>Gemi 10379</t>
  </si>
  <si>
    <t>Gemi 10380</t>
  </si>
  <si>
    <t>Gemi 10381</t>
  </si>
  <si>
    <t>Gemi 10382</t>
  </si>
  <si>
    <t>Gemi 10383</t>
  </si>
  <si>
    <t>Gemi 10384</t>
  </si>
  <si>
    <t>Gemi 10385</t>
  </si>
  <si>
    <t>Gemi 10386</t>
  </si>
  <si>
    <t>Gemi 10387</t>
  </si>
  <si>
    <t>Gemi 10388</t>
  </si>
  <si>
    <t>Gemi 10389</t>
  </si>
  <si>
    <t>Gemi 10390</t>
  </si>
  <si>
    <t>Gemi 10391</t>
  </si>
  <si>
    <t>Gemi 10392</t>
  </si>
  <si>
    <t>Gemi 10393</t>
  </si>
  <si>
    <t>Gemi 10394</t>
  </si>
  <si>
    <t>Gemi 10395</t>
  </si>
  <si>
    <t>Gemi 10396</t>
  </si>
  <si>
    <t>Gemi 10397</t>
  </si>
  <si>
    <t>Gemi 10398</t>
  </si>
  <si>
    <t>Gemi 10399</t>
  </si>
  <si>
    <t>Gemi 10400</t>
  </si>
  <si>
    <t>Gemi 10401</t>
  </si>
  <si>
    <t>Gemi 10402</t>
  </si>
  <si>
    <t>Gemi 10403</t>
  </si>
  <si>
    <t>Gemi 10404</t>
  </si>
  <si>
    <t>Gemi 10405</t>
  </si>
  <si>
    <t>Gemi 10406</t>
  </si>
  <si>
    <t>Gemi 10407</t>
  </si>
  <si>
    <t>Gemi 10408</t>
  </si>
  <si>
    <t>Gemi 10409</t>
  </si>
  <si>
    <t>Gemi 10410</t>
  </si>
  <si>
    <t>Gemi 10411</t>
  </si>
  <si>
    <t>Gemi 10412</t>
  </si>
  <si>
    <t>Gemi 10413</t>
  </si>
  <si>
    <t>Gemi 10414</t>
  </si>
  <si>
    <t>Gemi 10415</t>
  </si>
  <si>
    <t>Gemi 10416</t>
  </si>
  <si>
    <t>Gemi 10417</t>
  </si>
  <si>
    <t>Gemi 10418</t>
  </si>
  <si>
    <t>Gemi 10419</t>
  </si>
  <si>
    <t>Gemi 10420</t>
  </si>
  <si>
    <t>Gemi 10421</t>
  </si>
  <si>
    <t>Gemi 10422</t>
  </si>
  <si>
    <t>Gemi 10423</t>
  </si>
  <si>
    <t>Gemi 10424</t>
  </si>
  <si>
    <t>Gemi 10425</t>
  </si>
  <si>
    <t>Gemi 10426</t>
  </si>
  <si>
    <t>Gemi 10427</t>
  </si>
  <si>
    <t>Gemi 10428</t>
  </si>
  <si>
    <t>Gemi 10429</t>
  </si>
  <si>
    <t>Gemi 10430</t>
  </si>
  <si>
    <t>Gemi 10431</t>
  </si>
  <si>
    <t>Gemi 10432</t>
  </si>
  <si>
    <t>Gemi 10433</t>
  </si>
  <si>
    <t>Gemi 10434</t>
  </si>
  <si>
    <t>Gemi 10435</t>
  </si>
  <si>
    <t>Gemi 10436</t>
  </si>
  <si>
    <t>Gemi 10437</t>
  </si>
  <si>
    <t>Gemi 10438</t>
  </si>
  <si>
    <t>Gemi 10439</t>
  </si>
  <si>
    <t>Gemi 10440</t>
  </si>
  <si>
    <t>Gemi 10441</t>
  </si>
  <si>
    <t>Gemi 10442</t>
  </si>
  <si>
    <t>Gemi 10443</t>
  </si>
  <si>
    <t>Gemi 10444</t>
  </si>
  <si>
    <t>Gemi 10445</t>
  </si>
  <si>
    <t>Gemi 10446</t>
  </si>
  <si>
    <t>Gemi 10447</t>
  </si>
  <si>
    <t>Gemi 10448</t>
  </si>
  <si>
    <t>Gemi 10449</t>
  </si>
  <si>
    <t>Gemi 10450</t>
  </si>
  <si>
    <t>Gemi 10451</t>
  </si>
  <si>
    <t>Gemi 10452</t>
  </si>
  <si>
    <t>Gemi 10453</t>
  </si>
  <si>
    <t>Gemi 10454</t>
  </si>
  <si>
    <t>Gemi 10455</t>
  </si>
  <si>
    <t>Gemi 10456</t>
  </si>
  <si>
    <t>Gemi 10457</t>
  </si>
  <si>
    <t>Gemi 10458</t>
  </si>
  <si>
    <t>Gemi 10459</t>
  </si>
  <si>
    <t>Gemi 10460</t>
  </si>
  <si>
    <t>Gemi 10461</t>
  </si>
  <si>
    <t>Gemi 10462</t>
  </si>
  <si>
    <t>Gemi 10463</t>
  </si>
  <si>
    <t>Gemi 10464</t>
  </si>
  <si>
    <t>Gemi 10465</t>
  </si>
  <si>
    <t>Gemi 10466</t>
  </si>
  <si>
    <t>Gemi 10467</t>
  </si>
  <si>
    <t>Gemi 10468</t>
  </si>
  <si>
    <t>Gemi 10469</t>
  </si>
  <si>
    <t>Gemi 10470</t>
  </si>
  <si>
    <t>Gemi 10471</t>
  </si>
  <si>
    <t>Gemi 10472</t>
  </si>
  <si>
    <t>Gemi 10473</t>
  </si>
  <si>
    <t>Gemi 10474</t>
  </si>
  <si>
    <t>Gemi 10475</t>
  </si>
  <si>
    <t>Gemi 10476</t>
  </si>
  <si>
    <t>Gemi 10477</t>
  </si>
  <si>
    <t>Gemi 10478</t>
  </si>
  <si>
    <t>Gemi 10479</t>
  </si>
  <si>
    <t>Gemi 10480</t>
  </si>
  <si>
    <t>Gemi 10481</t>
  </si>
  <si>
    <t>Gemi 10482</t>
  </si>
  <si>
    <t>Gemi 10483</t>
  </si>
  <si>
    <t>Gemi 10484</t>
  </si>
  <si>
    <t>Gemi 10485</t>
  </si>
  <si>
    <t>Gemi 10486</t>
  </si>
  <si>
    <t>Gemi 10487</t>
  </si>
  <si>
    <t>Gemi 10488</t>
  </si>
  <si>
    <t>Gemi 10489</t>
  </si>
  <si>
    <t>Gemi 10490</t>
  </si>
  <si>
    <t>Gemi 10491</t>
  </si>
  <si>
    <t>Gemi 10492</t>
  </si>
  <si>
    <t>Gemi 10493</t>
  </si>
  <si>
    <t>Gemi 10494</t>
  </si>
  <si>
    <t>Gemi 10495</t>
  </si>
  <si>
    <t>Gemi 10496</t>
  </si>
  <si>
    <t>Gemi 10497</t>
  </si>
  <si>
    <t>Gemi 10498</t>
  </si>
  <si>
    <t>Gemi 10499</t>
  </si>
  <si>
    <t>Gemi 10500</t>
  </si>
  <si>
    <t>Gemi 10501</t>
  </si>
  <si>
    <t>Gemi 10502</t>
  </si>
  <si>
    <t>Gemi 10503</t>
  </si>
  <si>
    <t>Gemi 10504</t>
  </si>
  <si>
    <t>Gemi 10505</t>
  </si>
  <si>
    <t>Gemi 10506</t>
  </si>
  <si>
    <t>Gemi 10507</t>
  </si>
  <si>
    <t>Gemi 10508</t>
  </si>
  <si>
    <t>Gemi 10509</t>
  </si>
  <si>
    <t>Gemi 10510</t>
  </si>
  <si>
    <t>Gemi 10511</t>
  </si>
  <si>
    <t>Gemi 10512</t>
  </si>
  <si>
    <t>Gemi 10513</t>
  </si>
  <si>
    <t>Gemi 10514</t>
  </si>
  <si>
    <t>Gemi 10515</t>
  </si>
  <si>
    <t>Gemi 10516</t>
  </si>
  <si>
    <t>Gemi 10517</t>
  </si>
  <si>
    <t>Gemi 10518</t>
  </si>
  <si>
    <t>Gemi 10519</t>
  </si>
  <si>
    <t>Gemi 10520</t>
  </si>
  <si>
    <t>Gemi 10521</t>
  </si>
  <si>
    <t>Gemi 10522</t>
  </si>
  <si>
    <t>Gemi 10523</t>
  </si>
  <si>
    <t>Gemi 10524</t>
  </si>
  <si>
    <t>Gemi 10525</t>
  </si>
  <si>
    <t>Gemi 10526</t>
  </si>
  <si>
    <t>Gemi 10527</t>
  </si>
  <si>
    <t>Gemi 10528</t>
  </si>
  <si>
    <t>Gemi 10529</t>
  </si>
  <si>
    <t>Gemi 10530</t>
  </si>
  <si>
    <t>Gemi 10531</t>
  </si>
  <si>
    <t>Gemi 10532</t>
  </si>
  <si>
    <t>Gemi 10533</t>
  </si>
  <si>
    <t>Gemi 10534</t>
  </si>
  <si>
    <t>Gemi 10535</t>
  </si>
  <si>
    <t>Gemi 10536</t>
  </si>
  <si>
    <t>Gemi 10537</t>
  </si>
  <si>
    <t>Gemi 10538</t>
  </si>
  <si>
    <t>Gemi 10539</t>
  </si>
  <si>
    <t>Gemi 10540</t>
  </si>
  <si>
    <t>Gemi 10541</t>
  </si>
  <si>
    <t>Gemi 10542</t>
  </si>
  <si>
    <t>Gemi 10543</t>
  </si>
  <si>
    <t>Gemi 10544</t>
  </si>
  <si>
    <t>Gemi 10545</t>
  </si>
  <si>
    <t>Gemi 10546</t>
  </si>
  <si>
    <t>Gemi 10547</t>
  </si>
  <si>
    <t>Gemi 10548</t>
  </si>
  <si>
    <t>Gemi 10549</t>
  </si>
  <si>
    <t>Gemi 10550</t>
  </si>
  <si>
    <t>Gemi 10551</t>
  </si>
  <si>
    <t>Gemi 10552</t>
  </si>
  <si>
    <t>Gemi 10553</t>
  </si>
  <si>
    <t>Gemi 10554</t>
  </si>
  <si>
    <t>Gemi 10555</t>
  </si>
  <si>
    <t>Gemi 10556</t>
  </si>
  <si>
    <t>Gemi 10557</t>
  </si>
  <si>
    <t>Gemi 10558</t>
  </si>
  <si>
    <t>Gemi 10559</t>
  </si>
  <si>
    <t>Gemi 10560</t>
  </si>
  <si>
    <t>Gemi 10561</t>
  </si>
  <si>
    <t>Gemi 10562</t>
  </si>
  <si>
    <t>Gemi 10563</t>
  </si>
  <si>
    <t>Gemi 10564</t>
  </si>
  <si>
    <t>Gemi 10565</t>
  </si>
  <si>
    <t>Gemi 10566</t>
  </si>
  <si>
    <t>Gemi 10567</t>
  </si>
  <si>
    <t>Gemi 10568</t>
  </si>
  <si>
    <t>Gemi 10569</t>
  </si>
  <si>
    <t>Gemi 10570</t>
  </si>
  <si>
    <t>Gemi 10571</t>
  </si>
  <si>
    <t>Gemi 10572</t>
  </si>
  <si>
    <t>Gemi 10573</t>
  </si>
  <si>
    <t>Gemi 10574</t>
  </si>
  <si>
    <t>Gemi 10575</t>
  </si>
  <si>
    <t>Gemi 10576</t>
  </si>
  <si>
    <t>Gemi 10577</t>
  </si>
  <si>
    <t>Gemi 10578</t>
  </si>
  <si>
    <t>Gemi 10579</t>
  </si>
  <si>
    <t>Gemi 10580</t>
  </si>
  <si>
    <t>Gemi 10581</t>
  </si>
  <si>
    <t>Gemi 10582</t>
  </si>
  <si>
    <t>Gemi 10583</t>
  </si>
  <si>
    <t>Gemi 10584</t>
  </si>
  <si>
    <t>Gemi 10585</t>
  </si>
  <si>
    <t>Gemi 10586</t>
  </si>
  <si>
    <t>Gemi 10587</t>
  </si>
  <si>
    <t>Gemi 10588</t>
  </si>
  <si>
    <t>Gemi 10589</t>
  </si>
  <si>
    <t>Gemi 10590</t>
  </si>
  <si>
    <t>Gemi 10591</t>
  </si>
  <si>
    <t>Gemi 10592</t>
  </si>
  <si>
    <t>Gemi 10593</t>
  </si>
  <si>
    <t>Gemi 10594</t>
  </si>
  <si>
    <t>Gemi 10595</t>
  </si>
  <si>
    <t>Gemi 10596</t>
  </si>
  <si>
    <t>Gemi 10597</t>
  </si>
  <si>
    <t>Gemi 10598</t>
  </si>
  <si>
    <t>Gemi 10599</t>
  </si>
  <si>
    <t>Gemi 10600</t>
  </si>
  <si>
    <t>Gemi 10601</t>
  </si>
  <si>
    <t>Gemi 10602</t>
  </si>
  <si>
    <t>Gemi 10603</t>
  </si>
  <si>
    <t>Gemi 10604</t>
  </si>
  <si>
    <t>Gemi 10605</t>
  </si>
  <si>
    <t>Gemi 10606</t>
  </si>
  <si>
    <t>Gemi 10607</t>
  </si>
  <si>
    <t>Gemi 10608</t>
  </si>
  <si>
    <t>Gemi 10609</t>
  </si>
  <si>
    <t>Gemi 10610</t>
  </si>
  <si>
    <t>Gemi 10611</t>
  </si>
  <si>
    <t>Gemi 10612</t>
  </si>
  <si>
    <t>Gemi 10613</t>
  </si>
  <si>
    <t>Gemi 10614</t>
  </si>
  <si>
    <t>Gemi 10615</t>
  </si>
  <si>
    <t>Gemi 10616</t>
  </si>
  <si>
    <t>Gemi 10617</t>
  </si>
  <si>
    <t>Gemi 10618</t>
  </si>
  <si>
    <t>Gemi 10619</t>
  </si>
  <si>
    <t>Gemi 10620</t>
  </si>
  <si>
    <t>Gemi 10621</t>
  </si>
  <si>
    <t>Gemi 10622</t>
  </si>
  <si>
    <t>Gemi 10623</t>
  </si>
  <si>
    <t>Gemi 10624</t>
  </si>
  <si>
    <t>Gemi 10625</t>
  </si>
  <si>
    <t>Gemi 10626</t>
  </si>
  <si>
    <t>Gemi 10627</t>
  </si>
  <si>
    <t>Gemi 10628</t>
  </si>
  <si>
    <t>Gemi 10629</t>
  </si>
  <si>
    <t>Gemi 10630</t>
  </si>
  <si>
    <t>Gemi 10631</t>
  </si>
  <si>
    <t>Gemi 10632</t>
  </si>
  <si>
    <t>Gemi 10633</t>
  </si>
  <si>
    <t>Gemi 10634</t>
  </si>
  <si>
    <t>Gemi 10635</t>
  </si>
  <si>
    <t>Gemi 10636</t>
  </si>
  <si>
    <t>Gemi 10637</t>
  </si>
  <si>
    <t>Gemi 10638</t>
  </si>
  <si>
    <t>Gemi 10639</t>
  </si>
  <si>
    <t>Gemi 10640</t>
  </si>
  <si>
    <t>Gemi 10641</t>
  </si>
  <si>
    <t>Gemi 10642</t>
  </si>
  <si>
    <t>Gemi 10643</t>
  </si>
  <si>
    <t>Gemi 10644</t>
  </si>
  <si>
    <t>Gemi 10645</t>
  </si>
  <si>
    <t>Gemi 10646</t>
  </si>
  <si>
    <t>Gemi 10647</t>
  </si>
  <si>
    <t>Gemi 10648</t>
  </si>
  <si>
    <t>Gemi 10649</t>
  </si>
  <si>
    <t>Gemi 10650</t>
  </si>
  <si>
    <t>Gemi 10651</t>
  </si>
  <si>
    <t>Gemi 10652</t>
  </si>
  <si>
    <t>Gemi 10653</t>
  </si>
  <si>
    <t>Gemi 10654</t>
  </si>
  <si>
    <t>Gemi 10655</t>
  </si>
  <si>
    <t>Gemi 10656</t>
  </si>
  <si>
    <t>Gemi 10657</t>
  </si>
  <si>
    <t>Gemi 10658</t>
  </si>
  <si>
    <t>Gemi 10659</t>
  </si>
  <si>
    <t>Gemi 10660</t>
  </si>
  <si>
    <t>Gemi 10661</t>
  </si>
  <si>
    <t>Gemi 10662</t>
  </si>
  <si>
    <t>Gemi 10663</t>
  </si>
  <si>
    <t>Gemi 10664</t>
  </si>
  <si>
    <t>Gemi 10665</t>
  </si>
  <si>
    <t>Gemi 10666</t>
  </si>
  <si>
    <t>Gemi 10667</t>
  </si>
  <si>
    <t>Gemi 10668</t>
  </si>
  <si>
    <t>Gemi 10669</t>
  </si>
  <si>
    <t>Gemi 10670</t>
  </si>
  <si>
    <t>Gemi 10671</t>
  </si>
  <si>
    <t>Gemi 10672</t>
  </si>
  <si>
    <t>Gemi 10673</t>
  </si>
  <si>
    <t>Gemi 10674</t>
  </si>
  <si>
    <t>Gemi 10675</t>
  </si>
  <si>
    <t>Gemi 10676</t>
  </si>
  <si>
    <t>Gemi 10677</t>
  </si>
  <si>
    <t>Gemi 10678</t>
  </si>
  <si>
    <t>Gemi 10679</t>
  </si>
  <si>
    <t>Gemi 10680</t>
  </si>
  <si>
    <t>Gemi 10681</t>
  </si>
  <si>
    <t>Gemi 10682</t>
  </si>
  <si>
    <t>Gemi 10683</t>
  </si>
  <si>
    <t>Gemi 10684</t>
  </si>
  <si>
    <t>Gemi 10685</t>
  </si>
  <si>
    <t>Gemi 10686</t>
  </si>
  <si>
    <t>Gemi 10687</t>
  </si>
  <si>
    <t>Gemi 10688</t>
  </si>
  <si>
    <t>Gemi 10689</t>
  </si>
  <si>
    <t>Gemi 10690</t>
  </si>
  <si>
    <t>Gemi 10691</t>
  </si>
  <si>
    <t>Gemi 10692</t>
  </si>
  <si>
    <t>Gemi 10693</t>
  </si>
  <si>
    <t>Gemi 10694</t>
  </si>
  <si>
    <t>Gemi 10695</t>
  </si>
  <si>
    <t>Gemi 10696</t>
  </si>
  <si>
    <t>Gemi 10697</t>
  </si>
  <si>
    <t>Gemi 10698</t>
  </si>
  <si>
    <t>Gemi 10699</t>
  </si>
  <si>
    <t>Gemi 10700</t>
  </si>
  <si>
    <t>Gemi 10701</t>
  </si>
  <si>
    <t>Gemi 10702</t>
  </si>
  <si>
    <t>Gemi 10703</t>
  </si>
  <si>
    <t>Gemi 10704</t>
  </si>
  <si>
    <t>Gemi 10705</t>
  </si>
  <si>
    <t>Gemi 10706</t>
  </si>
  <si>
    <t>Gemi 10707</t>
  </si>
  <si>
    <t>Gemi 10708</t>
  </si>
  <si>
    <t>Gemi 10709</t>
  </si>
  <si>
    <t>Gemi 10710</t>
  </si>
  <si>
    <t>Gemi 10711</t>
  </si>
  <si>
    <t>Gemi 10712</t>
  </si>
  <si>
    <t>Gemi 10713</t>
  </si>
  <si>
    <t>Gemi 10714</t>
  </si>
  <si>
    <t>Gemi 10715</t>
  </si>
  <si>
    <t>Gemi 10716</t>
  </si>
  <si>
    <t>Gemi 10717</t>
  </si>
  <si>
    <t>Gemi 10718</t>
  </si>
  <si>
    <t>Gemi 10719</t>
  </si>
  <si>
    <t>Gemi 10720</t>
  </si>
  <si>
    <t>Gemi 10721</t>
  </si>
  <si>
    <t>Gemi 10722</t>
  </si>
  <si>
    <t>Gemi 10723</t>
  </si>
  <si>
    <t>Gemi 10724</t>
  </si>
  <si>
    <t>Gemi 10725</t>
  </si>
  <si>
    <t>Gemi 10726</t>
  </si>
  <si>
    <t>Gemi 10727</t>
  </si>
  <si>
    <t>Gemi 10728</t>
  </si>
  <si>
    <t>Gemi 10729</t>
  </si>
  <si>
    <t>Gemi 10730</t>
  </si>
  <si>
    <t>Gemi 10731</t>
  </si>
  <si>
    <t>Gemi 10732</t>
  </si>
  <si>
    <t>Gemi 10733</t>
  </si>
  <si>
    <t>Gemi 10734</t>
  </si>
  <si>
    <t>Gemi 10735</t>
  </si>
  <si>
    <t>Gemi 10736</t>
  </si>
  <si>
    <t>Gemi 10737</t>
  </si>
  <si>
    <t>Gemi 10738</t>
  </si>
  <si>
    <t>Gemi 10739</t>
  </si>
  <si>
    <t>Gemi 10740</t>
  </si>
  <si>
    <t>Gemi 10741</t>
  </si>
  <si>
    <t>Gemi 10742</t>
  </si>
  <si>
    <t>Gemi 10743</t>
  </si>
  <si>
    <t>Gemi 10744</t>
  </si>
  <si>
    <t>Gemi 10745</t>
  </si>
  <si>
    <t>Gemi 10746</t>
  </si>
  <si>
    <t>Gemi 10747</t>
  </si>
  <si>
    <t>Gemi 10748</t>
  </si>
  <si>
    <t>Gemi 10749</t>
  </si>
  <si>
    <t>Gemi 10750</t>
  </si>
  <si>
    <t>Gemi 10751</t>
  </si>
  <si>
    <t>Gemi 10752</t>
  </si>
  <si>
    <t>Gemi 10753</t>
  </si>
  <si>
    <t>Gemi 10754</t>
  </si>
  <si>
    <t>Gemi 10755</t>
  </si>
  <si>
    <t>Gemi 10756</t>
  </si>
  <si>
    <t>Gemi 10757</t>
  </si>
  <si>
    <t>Gemi 10758</t>
  </si>
  <si>
    <t>Gemi 10759</t>
  </si>
  <si>
    <t>Gemi 10760</t>
  </si>
  <si>
    <t>Gemi 10761</t>
  </si>
  <si>
    <t>Gemi 10762</t>
  </si>
  <si>
    <t>Gemi 10763</t>
  </si>
  <si>
    <t>Gemi 10764</t>
  </si>
  <si>
    <t>Gemi 10765</t>
  </si>
  <si>
    <t>Gemi 10766</t>
  </si>
  <si>
    <t>Gemi 10767</t>
  </si>
  <si>
    <t>Gemi 10768</t>
  </si>
  <si>
    <t>Gemi 10769</t>
  </si>
  <si>
    <t>Gemi 10770</t>
  </si>
  <si>
    <t>Gemi 10771</t>
  </si>
  <si>
    <t>Gemi 10772</t>
  </si>
  <si>
    <t>Gemi 10773</t>
  </si>
  <si>
    <t>Gemi 10774</t>
  </si>
  <si>
    <t>Gemi 10775</t>
  </si>
  <si>
    <t>Gemi 10776</t>
  </si>
  <si>
    <t>Gemi 10777</t>
  </si>
  <si>
    <t>Gemi 10778</t>
  </si>
  <si>
    <t>Gemi 10779</t>
  </si>
  <si>
    <t>Gemi 10780</t>
  </si>
  <si>
    <t>Gemi 10781</t>
  </si>
  <si>
    <t>Gemi 10782</t>
  </si>
  <si>
    <t>Gemi 10783</t>
  </si>
  <si>
    <t>Gemi 10784</t>
  </si>
  <si>
    <t>Gemi 10785</t>
  </si>
  <si>
    <t>Gemi 10786</t>
  </si>
  <si>
    <t>Gemi 10787</t>
  </si>
  <si>
    <t>Gemi 10788</t>
  </si>
  <si>
    <t>Gemi 10789</t>
  </si>
  <si>
    <t>Gemi 10790</t>
  </si>
  <si>
    <t>Gemi 10791</t>
  </si>
  <si>
    <t>Gemi 10792</t>
  </si>
  <si>
    <t>Gemi 10793</t>
  </si>
  <si>
    <t>Gemi 10794</t>
  </si>
  <si>
    <t>Gemi 10795</t>
  </si>
  <si>
    <t>Gemi 10796</t>
  </si>
  <si>
    <t>Gemi 10797</t>
  </si>
  <si>
    <t>Gemi 10798</t>
  </si>
  <si>
    <t>Gemi 10799</t>
  </si>
  <si>
    <t>Gemi 10800</t>
  </si>
  <si>
    <t>Gemi 10801</t>
  </si>
  <si>
    <t>Gemi 10802</t>
  </si>
  <si>
    <t>Gemi 10803</t>
  </si>
  <si>
    <t>Gemi 10804</t>
  </si>
  <si>
    <t>Gemi 10805</t>
  </si>
  <si>
    <t>Gemi 10806</t>
  </si>
  <si>
    <t>Gemi 10807</t>
  </si>
  <si>
    <t>Gemi 10808</t>
  </si>
  <si>
    <t>Gemi 10809</t>
  </si>
  <si>
    <t>Gemi 10810</t>
  </si>
  <si>
    <t>Gemi 10811</t>
  </si>
  <si>
    <t>Gemi 10812</t>
  </si>
  <si>
    <t>Gemi 10813</t>
  </si>
  <si>
    <t>Gemi 10814</t>
  </si>
  <si>
    <t>Gemi 10815</t>
  </si>
  <si>
    <t>Gemi 10816</t>
  </si>
  <si>
    <t>Gemi 10817</t>
  </si>
  <si>
    <t>Gemi 10818</t>
  </si>
  <si>
    <t>Gemi 10819</t>
  </si>
  <si>
    <t>Gemi 10820</t>
  </si>
  <si>
    <t>Gemi 10821</t>
  </si>
  <si>
    <t>Gemi 10822</t>
  </si>
  <si>
    <t>Gemi 10823</t>
  </si>
  <si>
    <t>Gemi 10824</t>
  </si>
  <si>
    <t>Gemi 10825</t>
  </si>
  <si>
    <t>Gemi 10826</t>
  </si>
  <si>
    <t>Gemi 10827</t>
  </si>
  <si>
    <t>Gemi 10828</t>
  </si>
  <si>
    <t>Gemi 10829</t>
  </si>
  <si>
    <t>Gemi 10830</t>
  </si>
  <si>
    <t>Gemi 10831</t>
  </si>
  <si>
    <t>Gemi 10832</t>
  </si>
  <si>
    <t>Gemi 10833</t>
  </si>
  <si>
    <t>Gemi 10834</t>
  </si>
  <si>
    <t>Gemi 10835</t>
  </si>
  <si>
    <t>Gemi 10836</t>
  </si>
  <si>
    <t>Gemi 10837</t>
  </si>
  <si>
    <t>Gemi 10838</t>
  </si>
  <si>
    <t>Gemi 10839</t>
  </si>
  <si>
    <t>Gemi 10840</t>
  </si>
  <si>
    <t>Gemi 10841</t>
  </si>
  <si>
    <t>Gemi 10842</t>
  </si>
  <si>
    <t>Gemi 10843</t>
  </si>
  <si>
    <t>Gemi 10844</t>
  </si>
  <si>
    <t>Gemi 10845</t>
  </si>
  <si>
    <t>Gemi 10846</t>
  </si>
  <si>
    <t>Gemi 10847</t>
  </si>
  <si>
    <t>Gemi 10848</t>
  </si>
  <si>
    <t>Gemi 10849</t>
  </si>
  <si>
    <t>Gemi 10850</t>
  </si>
  <si>
    <t>Gemi 10851</t>
  </si>
  <si>
    <t>Gemi 10852</t>
  </si>
  <si>
    <t>Gemi 10853</t>
  </si>
  <si>
    <t>Gemi 10854</t>
  </si>
  <si>
    <t>Gemi 10855</t>
  </si>
  <si>
    <t>Gemi 10856</t>
  </si>
  <si>
    <t>Gemi 10857</t>
  </si>
  <si>
    <t>Gemi 10858</t>
  </si>
  <si>
    <t>Gemi 10859</t>
  </si>
  <si>
    <t>Gemi 10860</t>
  </si>
  <si>
    <t>Gemi 10861</t>
  </si>
  <si>
    <t>Gemi 10862</t>
  </si>
  <si>
    <t>Gemi 10863</t>
  </si>
  <si>
    <t>Gemi 10864</t>
  </si>
  <si>
    <t>Gemi 10865</t>
  </si>
  <si>
    <t>Gemi 10866</t>
  </si>
  <si>
    <t>Gemi 10867</t>
  </si>
  <si>
    <t>Gemi 10868</t>
  </si>
  <si>
    <t>Gemi 10869</t>
  </si>
  <si>
    <t>Gemi 10870</t>
  </si>
  <si>
    <t>Gemi 10871</t>
  </si>
  <si>
    <t>Gemi 10872</t>
  </si>
  <si>
    <t>Gemi 10873</t>
  </si>
  <si>
    <t>Gemi 10874</t>
  </si>
  <si>
    <t>Gemi 10875</t>
  </si>
  <si>
    <t>Gemi 10876</t>
  </si>
  <si>
    <t>Gemi 10877</t>
  </si>
  <si>
    <t>Gemi 10878</t>
  </si>
  <si>
    <t>Gemi 10879</t>
  </si>
  <si>
    <t>Gemi 10880</t>
  </si>
  <si>
    <t>Gemi 10881</t>
  </si>
  <si>
    <t>Gemi 10882</t>
  </si>
  <si>
    <t>Gemi 10883</t>
  </si>
  <si>
    <t>Gemi 10884</t>
  </si>
  <si>
    <t>Gemi 10885</t>
  </si>
  <si>
    <t>Gemi 10886</t>
  </si>
  <si>
    <t>Gemi 10887</t>
  </si>
  <si>
    <t>Gemi 10888</t>
  </si>
  <si>
    <t>Gemi 10889</t>
  </si>
  <si>
    <t>Gemi 10890</t>
  </si>
  <si>
    <t>Gemi 10891</t>
  </si>
  <si>
    <t>Gemi 10892</t>
  </si>
  <si>
    <t>Gemi 10893</t>
  </si>
  <si>
    <t>Gemi 10894</t>
  </si>
  <si>
    <t>Gemi 10895</t>
  </si>
  <si>
    <t>Gemi 10896</t>
  </si>
  <si>
    <t>Gemi 10897</t>
  </si>
  <si>
    <t>Gemi 10898</t>
  </si>
  <si>
    <t>Gemi 10899</t>
  </si>
  <si>
    <t>Gemi 10900</t>
  </si>
  <si>
    <t>Gemi 10901</t>
  </si>
  <si>
    <t>Gemi 10902</t>
  </si>
  <si>
    <t>Gemi 10903</t>
  </si>
  <si>
    <t>Gemi 10904</t>
  </si>
  <si>
    <t>Gemi 10905</t>
  </si>
  <si>
    <t>Gemi 10906</t>
  </si>
  <si>
    <t>Gemi 10907</t>
  </si>
  <si>
    <t>Gemi 10908</t>
  </si>
  <si>
    <t>Gemi 10909</t>
  </si>
  <si>
    <t>Gemi 10910</t>
  </si>
  <si>
    <t>Gemi 10911</t>
  </si>
  <si>
    <t>Gemi 10912</t>
  </si>
  <si>
    <t>Gemi 10913</t>
  </si>
  <si>
    <t>Gemi 10914</t>
  </si>
  <si>
    <t>Gemi 10915</t>
  </si>
  <si>
    <t>Gemi 10916</t>
  </si>
  <si>
    <t>Gemi 10917</t>
  </si>
  <si>
    <t>Gemi 10918</t>
  </si>
  <si>
    <t>Gemi 10919</t>
  </si>
  <si>
    <t>Gemi 10920</t>
  </si>
  <si>
    <t>Gemi 10921</t>
  </si>
  <si>
    <t>Gemi 10922</t>
  </si>
  <si>
    <t>Gemi 10923</t>
  </si>
  <si>
    <t>Gemi 10924</t>
  </si>
  <si>
    <t>Gemi 10925</t>
  </si>
  <si>
    <t>Gemi 10926</t>
  </si>
  <si>
    <t>Gemi 10927</t>
  </si>
  <si>
    <t>Gemi 10928</t>
  </si>
  <si>
    <t>Gemi 10929</t>
  </si>
  <si>
    <t>Gemi 10930</t>
  </si>
  <si>
    <t>Gemi 10931</t>
  </si>
  <si>
    <t>Gemi 10932</t>
  </si>
  <si>
    <t>Gemi 10933</t>
  </si>
  <si>
    <t>Gemi 10934</t>
  </si>
  <si>
    <t>Gemi 10935</t>
  </si>
  <si>
    <t>Gemi 10936</t>
  </si>
  <si>
    <t>Gemi 10937</t>
  </si>
  <si>
    <t>Gemi 10938</t>
  </si>
  <si>
    <t>Gemi 10939</t>
  </si>
  <si>
    <t>Gemi 10940</t>
  </si>
  <si>
    <t>Gemi 10941</t>
  </si>
  <si>
    <t>Gemi 10942</t>
  </si>
  <si>
    <t>Gemi 10943</t>
  </si>
  <si>
    <t>Gemi 10944</t>
  </si>
  <si>
    <t>Gemi 10945</t>
  </si>
  <si>
    <t>Gemi 10946</t>
  </si>
  <si>
    <t>Gemi 10947</t>
  </si>
  <si>
    <t>Gemi 10948</t>
  </si>
  <si>
    <t>Gemi 10949</t>
  </si>
  <si>
    <t>Gemi 10950</t>
  </si>
  <si>
    <t>Gemi 10951</t>
  </si>
  <si>
    <t>Gemi 10952</t>
  </si>
  <si>
    <t>Gemi 10953</t>
  </si>
  <si>
    <t>Gemi 10954</t>
  </si>
  <si>
    <t>Gemi 10955</t>
  </si>
  <si>
    <t>Gemi 10956</t>
  </si>
  <si>
    <t>Gemi 10957</t>
  </si>
  <si>
    <t>Gemi 10958</t>
  </si>
  <si>
    <t>Gemi 10959</t>
  </si>
  <si>
    <t>Gemi 10960</t>
  </si>
  <si>
    <t>Gemi 10961</t>
  </si>
  <si>
    <t>Gemi 10962</t>
  </si>
  <si>
    <t>Gemi 10963</t>
  </si>
  <si>
    <t>Gemi 10964</t>
  </si>
  <si>
    <t>Gemi 10965</t>
  </si>
  <si>
    <t>Gemi 10966</t>
  </si>
  <si>
    <t>Gemi 10967</t>
  </si>
  <si>
    <t>Gemi 10968</t>
  </si>
  <si>
    <t>Gemi 10969</t>
  </si>
  <si>
    <t>Gemi 10970</t>
  </si>
  <si>
    <t>Gemi 10971</t>
  </si>
  <si>
    <t>Gemi 10972</t>
  </si>
  <si>
    <t>Gemi 10973</t>
  </si>
  <si>
    <t>Gemi 10974</t>
  </si>
  <si>
    <t>Gemi 10975</t>
  </si>
  <si>
    <t>Gemi 10976</t>
  </si>
  <si>
    <t>Gemi 10977</t>
  </si>
  <si>
    <t>Gemi 10978</t>
  </si>
  <si>
    <t>Gemi 10979</t>
  </si>
  <si>
    <t>Gemi 10980</t>
  </si>
  <si>
    <t>Gemi 10981</t>
  </si>
  <si>
    <t>Gemi 10982</t>
  </si>
  <si>
    <t>Gemi 10983</t>
  </si>
  <si>
    <t>Gemi 10984</t>
  </si>
  <si>
    <t>Gemi 10985</t>
  </si>
  <si>
    <t>Gemi 10986</t>
  </si>
  <si>
    <t>Gemi 10987</t>
  </si>
  <si>
    <t>Gemi 10988</t>
  </si>
  <si>
    <t>Gemi 10989</t>
  </si>
  <si>
    <t>Gemi 10990</t>
  </si>
  <si>
    <t>Gemi 10991</t>
  </si>
  <si>
    <t>Gemi 10992</t>
  </si>
  <si>
    <t>Gemi 10993</t>
  </si>
  <si>
    <t>Gemi 10994</t>
  </si>
  <si>
    <t>Gemi 10995</t>
  </si>
  <si>
    <t>Gemi 10996</t>
  </si>
  <si>
    <t>Gemi 10997</t>
  </si>
  <si>
    <t>Gemi 10998</t>
  </si>
  <si>
    <t>Gemi 10999</t>
  </si>
  <si>
    <t>Gemi 11000</t>
  </si>
  <si>
    <t>Gemi 11001</t>
  </si>
  <si>
    <t>Gemi 11002</t>
  </si>
  <si>
    <t>Gemi 11003</t>
  </si>
  <si>
    <t>Gemi 11004</t>
  </si>
  <si>
    <t>Gemi 11005</t>
  </si>
  <si>
    <t>Gemi 11006</t>
  </si>
  <si>
    <t>Gemi 11007</t>
  </si>
  <si>
    <t>Gemi 11008</t>
  </si>
  <si>
    <t>Gemi 11009</t>
  </si>
  <si>
    <t>Gemi 11010</t>
  </si>
  <si>
    <t>Gemi 11011</t>
  </si>
  <si>
    <t>Gemi 11012</t>
  </si>
  <si>
    <t>Gemi 11013</t>
  </si>
  <si>
    <t>Gemi 11014</t>
  </si>
  <si>
    <t>Gemi 11015</t>
  </si>
  <si>
    <t>Gemi 11016</t>
  </si>
  <si>
    <t>Gemi 11017</t>
  </si>
  <si>
    <t>Gemi 11018</t>
  </si>
  <si>
    <t>Gemi 11019</t>
  </si>
  <si>
    <t>Gemi 11020</t>
  </si>
  <si>
    <t>Gemi 11021</t>
  </si>
  <si>
    <t>Gemi 11022</t>
  </si>
  <si>
    <t>Gemi 11023</t>
  </si>
  <si>
    <t>Gemi 11024</t>
  </si>
  <si>
    <t>Gemi 11025</t>
  </si>
  <si>
    <t>Gemi 11026</t>
  </si>
  <si>
    <t>Gemi 11027</t>
  </si>
  <si>
    <t>Gemi 11028</t>
  </si>
  <si>
    <t>Gemi 11029</t>
  </si>
  <si>
    <t>Gemi 11030</t>
  </si>
  <si>
    <t>Gemi 11031</t>
  </si>
  <si>
    <t>Gemi 11032</t>
  </si>
  <si>
    <t>Gemi 11033</t>
  </si>
  <si>
    <t>Gemi 11034</t>
  </si>
  <si>
    <t>Gemi 11035</t>
  </si>
  <si>
    <t>Gemi 11036</t>
  </si>
  <si>
    <t>Gemi 11037</t>
  </si>
  <si>
    <t>Gemi 11038</t>
  </si>
  <si>
    <t>Gemi 11039</t>
  </si>
  <si>
    <t>Gemi 11040</t>
  </si>
  <si>
    <t>Gemi 11041</t>
  </si>
  <si>
    <t>Gemi 11042</t>
  </si>
  <si>
    <t>Gemi 11043</t>
  </si>
  <si>
    <t>Gemi 11044</t>
  </si>
  <si>
    <t>Gemi 11045</t>
  </si>
  <si>
    <t>Gemi 11046</t>
  </si>
  <si>
    <t>Gemi 11047</t>
  </si>
  <si>
    <t>Gemi 11048</t>
  </si>
  <si>
    <t>Gemi 11049</t>
  </si>
  <si>
    <t>Gemi 11050</t>
  </si>
  <si>
    <t>Gemi 11051</t>
  </si>
  <si>
    <t>Gemi 11052</t>
  </si>
  <si>
    <t>Gemi 11053</t>
  </si>
  <si>
    <t>Gemi 11054</t>
  </si>
  <si>
    <t>Gemi 11055</t>
  </si>
  <si>
    <t>Gemi 11056</t>
  </si>
  <si>
    <t>Gemi 11057</t>
  </si>
  <si>
    <t>Gemi 11058</t>
  </si>
  <si>
    <t>Gemi 11059</t>
  </si>
  <si>
    <t>Gemi 11060</t>
  </si>
  <si>
    <t>Gemi 11061</t>
  </si>
  <si>
    <t>Gemi 11062</t>
  </si>
  <si>
    <t>Gemi 11063</t>
  </si>
  <si>
    <t>Gemi 11064</t>
  </si>
  <si>
    <t>Gemi 11065</t>
  </si>
  <si>
    <t>Gemi 11066</t>
  </si>
  <si>
    <t>Gemi 11067</t>
  </si>
  <si>
    <t>Gemi 11068</t>
  </si>
  <si>
    <t>Gemi 11069</t>
  </si>
  <si>
    <t>Gemi 11070</t>
  </si>
  <si>
    <t>Gemi 11071</t>
  </si>
  <si>
    <t>Gemi 11072</t>
  </si>
  <si>
    <t>Gemi 11073</t>
  </si>
  <si>
    <t>Gemi 11074</t>
  </si>
  <si>
    <t>Gemi 11075</t>
  </si>
  <si>
    <t>Gemi 11076</t>
  </si>
  <si>
    <t>Gemi 11077</t>
  </si>
  <si>
    <t>Gemi 11078</t>
  </si>
  <si>
    <t>Gemi 11079</t>
  </si>
  <si>
    <t>Gemi 11080</t>
  </si>
  <si>
    <t>Gemi 11081</t>
  </si>
  <si>
    <t>Gemi 11082</t>
  </si>
  <si>
    <t>Gemi 11083</t>
  </si>
  <si>
    <t>Gemi 11084</t>
  </si>
  <si>
    <t>Gemi 11085</t>
  </si>
  <si>
    <t>Gemi 11086</t>
  </si>
  <si>
    <t>Gemi 11087</t>
  </si>
  <si>
    <t>Gemi 11088</t>
  </si>
  <si>
    <t>-</t>
  </si>
  <si>
    <t>Capital Gain/Loss</t>
  </si>
  <si>
    <t>Year</t>
  </si>
  <si>
    <t>STCG</t>
  </si>
  <si>
    <t>STCL</t>
  </si>
  <si>
    <t>LTCG</t>
  </si>
  <si>
    <t>LTCL</t>
  </si>
  <si>
    <t>Net CG</t>
  </si>
  <si>
    <t>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</si>
</sst>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_(* #,##0.000_);_(* \(#,##0.000\);_(* &quot;-&quot;??_);_(@_)"/>
    <numFmt numFmtId="165" formatCode="_(&quot;$&quot;* #,##0_);_(&quot;$&quot;* \(#,##0\);_(&quot;$&quot;* &quot;-&quot;??_);_(@_)"/>
    <numFmt numFmtId="166" formatCode="mm/dd/yyyy\ hh:mm:ss"/>
    <numFmt numFmtId="167" formatCode="#,##0.00000000_);[Red]\(#,##0.00000000\)"/>
    <numFmt numFmtId="168" formatCode="#,##0.000000000_);[Red]\(#,##0.000000000\)"/>
    <numFmt numFmtId="169" formatCode="_(* #,##0_);_(* \(#,##0\);_(* &quot;-&quot;??_);_(@_)"/>
    <numFmt numFmtId="171" formatCode="_(* #,##0.00_);[Red]_(* \(#,##0.00\);_(* &quot;-&quot;_);_(@_)"/>
    <numFmt numFmtId="172" formatCode="yyyy\-mm\-dd\ hh:mm:ss"/>
  </numFmts>
  <fonts count="32" x14ac:knownFonts="1">
    <font>
      <sz val="10"/>
      <name val="Arial"/>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sz val="11"/>
      <name val="Arial"/>
      <family val="2"/>
    </font>
    <font>
      <b/>
      <sz val="10"/>
      <name val="Arial"/>
      <family val="2"/>
    </font>
    <font>
      <b/>
      <sz val="12"/>
      <name val="Arial"/>
      <family val="2"/>
    </font>
    <font>
      <b/>
      <sz val="16"/>
      <name val="Arial"/>
      <family val="2"/>
    </font>
    <font>
      <b/>
      <sz val="14"/>
      <name val="Arial"/>
      <family val="2"/>
    </font>
    <font>
      <sz val="10"/>
      <name val="Arial"/>
      <family val="2"/>
    </font>
    <font>
      <b/>
      <sz val="12"/>
      <color rgb="FF000000"/>
      <name val="Arial"/>
      <family val="2"/>
    </font>
    <font>
      <b/>
      <sz val="10"/>
      <color rgb="FF000000"/>
      <name val="Arial"/>
      <family val="2"/>
    </font>
    <font>
      <u val="singleAccounting"/>
      <sz val="10"/>
      <name val="Arial"/>
      <family val="2"/>
    </font>
    <font>
      <u val="doubleAccounting"/>
      <sz val="10"/>
      <name val="Arial"/>
      <family val="2"/>
    </font>
    <font>
      <b/>
      <u val="singleAccounting"/>
      <sz val="10"/>
      <name val="Arial"/>
      <family val="2"/>
    </font>
    <font>
      <b/>
      <u val="singleAccounting"/>
      <sz val="11"/>
      <name val="Arial"/>
      <family val="2"/>
    </font>
  </fonts>
  <fills count="2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s>
  <borders count="1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right/>
      <top style="thin">
        <color indexed="64"/>
      </top>
      <bottom style="thin">
        <color indexed="64"/>
      </bottom>
      <diagonal/>
    </border>
    <border>
      <left/>
      <right/>
      <top style="thin">
        <color indexed="64"/>
      </top>
      <bottom style="double">
        <color indexed="64"/>
      </bottom>
      <diagonal/>
    </border>
  </borders>
  <cellStyleXfs count="44">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43" fontId="1" fillId="0" borderId="0" applyFont="0" applyFill="0" applyBorder="0" applyAlignment="0" applyProtection="0"/>
    <xf numFmtId="44" fontId="1"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2"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72">
    <xf numFmtId="0" fontId="0" fillId="0" borderId="0" xfId="0"/>
    <xf numFmtId="49" fontId="20" fillId="24" borderId="10" xfId="0" applyNumberFormat="1" applyFont="1" applyFill="1" applyBorder="1" applyAlignment="1" applyProtection="1">
      <alignment horizontal="center" wrapText="1"/>
      <protection hidden="1"/>
    </xf>
    <xf numFmtId="0" fontId="0" fillId="24" borderId="0" xfId="0" applyFill="1" applyAlignment="1" applyProtection="1">
      <alignment horizontal="center"/>
      <protection hidden="1"/>
    </xf>
    <xf numFmtId="0" fontId="0" fillId="24" borderId="0" xfId="0" applyFill="1" applyProtection="1">
      <protection hidden="1"/>
    </xf>
    <xf numFmtId="49" fontId="20" fillId="24" borderId="10" xfId="0" applyNumberFormat="1" applyFont="1" applyFill="1" applyBorder="1" applyAlignment="1" applyProtection="1">
      <alignment horizontal="center"/>
    </xf>
    <xf numFmtId="0" fontId="20" fillId="24" borderId="10" xfId="0" applyFont="1" applyFill="1" applyBorder="1" applyAlignment="1" applyProtection="1">
      <alignment horizontal="center"/>
    </xf>
    <xf numFmtId="164" fontId="20" fillId="24" borderId="10" xfId="28" applyNumberFormat="1" applyFont="1" applyFill="1" applyBorder="1" applyAlignment="1" applyProtection="1">
      <alignment horizontal="center"/>
    </xf>
    <xf numFmtId="165" fontId="20" fillId="24" borderId="10" xfId="29" applyNumberFormat="1" applyFont="1" applyFill="1" applyBorder="1" applyAlignment="1" applyProtection="1">
      <alignment horizontal="center"/>
    </xf>
    <xf numFmtId="0" fontId="0" fillId="24" borderId="0" xfId="0" applyFill="1" applyAlignment="1" applyProtection="1">
      <alignment horizontal="center"/>
    </xf>
    <xf numFmtId="49" fontId="0" fillId="24" borderId="0" xfId="0" applyNumberFormat="1" applyFill="1" applyAlignment="1" applyProtection="1">
      <alignment horizontal="center"/>
    </xf>
    <xf numFmtId="0" fontId="0" fillId="24" borderId="0" xfId="0" applyFill="1" applyProtection="1"/>
    <xf numFmtId="0" fontId="0" fillId="0" borderId="11" xfId="0" applyFill="1" applyBorder="1" applyAlignment="1" applyProtection="1">
      <alignment horizontal="center"/>
      <protection locked="0"/>
    </xf>
    <xf numFmtId="49" fontId="0" fillId="24" borderId="0" xfId="0" applyNumberFormat="1" applyFill="1" applyAlignment="1" applyProtection="1">
      <alignment horizontal="center" shrinkToFit="1"/>
      <protection hidden="1"/>
    </xf>
    <xf numFmtId="0" fontId="22" fillId="0" borderId="0" xfId="0" applyFont="1"/>
    <xf numFmtId="0" fontId="25" fillId="0" borderId="0" xfId="0" quotePrefix="1" applyFont="1"/>
    <xf numFmtId="0" fontId="21" fillId="0" borderId="0" xfId="0" applyFont="1"/>
    <xf numFmtId="0" fontId="0" fillId="0" borderId="0" xfId="0" applyAlignment="1">
      <alignment horizontal="left" vertical="top" wrapText="1"/>
    </xf>
    <xf numFmtId="0" fontId="0" fillId="0" borderId="0" xfId="0" applyAlignment="1">
      <alignment vertical="top" wrapText="1"/>
    </xf>
    <xf numFmtId="0" fontId="0" fillId="0" borderId="0" xfId="0" quotePrefix="1"/>
    <xf numFmtId="166" fontId="20" fillId="24" borderId="10" xfId="0" applyNumberFormat="1" applyFont="1" applyFill="1" applyBorder="1" applyAlignment="1" applyProtection="1">
      <alignment horizontal="center"/>
    </xf>
    <xf numFmtId="166" fontId="0" fillId="0" borderId="11" xfId="0" applyNumberFormat="1" applyFill="1" applyBorder="1" applyAlignment="1" applyProtection="1">
      <alignment horizontal="center"/>
      <protection locked="0"/>
    </xf>
    <xf numFmtId="166" fontId="20" fillId="24" borderId="10" xfId="0" applyNumberFormat="1" applyFont="1" applyFill="1" applyBorder="1" applyAlignment="1" applyProtection="1">
      <alignment horizontal="center" wrapText="1"/>
      <protection hidden="1"/>
    </xf>
    <xf numFmtId="166" fontId="20" fillId="24" borderId="10" xfId="28" applyNumberFormat="1" applyFont="1" applyFill="1" applyBorder="1" applyAlignment="1" applyProtection="1">
      <alignment horizontal="center" wrapText="1"/>
      <protection hidden="1"/>
    </xf>
    <xf numFmtId="166" fontId="0" fillId="24" borderId="0" xfId="0" applyNumberFormat="1" applyFill="1" applyAlignment="1" applyProtection="1">
      <alignment horizontal="center" shrinkToFit="1"/>
      <protection hidden="1"/>
    </xf>
    <xf numFmtId="39" fontId="20" fillId="24" borderId="10" xfId="28" applyNumberFormat="1" applyFont="1" applyFill="1" applyBorder="1" applyAlignment="1" applyProtection="1">
      <alignment horizontal="center" wrapText="1"/>
      <protection hidden="1"/>
    </xf>
    <xf numFmtId="167" fontId="20" fillId="24" borderId="10" xfId="0" applyNumberFormat="1" applyFont="1" applyFill="1" applyBorder="1" applyAlignment="1" applyProtection="1">
      <alignment horizontal="center" wrapText="1"/>
      <protection hidden="1"/>
    </xf>
    <xf numFmtId="40" fontId="20" fillId="24" borderId="10" xfId="28" applyNumberFormat="1" applyFont="1" applyFill="1" applyBorder="1" applyAlignment="1" applyProtection="1">
      <alignment horizontal="center" wrapText="1"/>
      <protection hidden="1"/>
    </xf>
    <xf numFmtId="40" fontId="0" fillId="24" borderId="0" xfId="28" applyNumberFormat="1" applyFont="1" applyFill="1" applyAlignment="1" applyProtection="1">
      <alignment horizontal="right" shrinkToFit="1"/>
      <protection hidden="1"/>
    </xf>
    <xf numFmtId="167" fontId="0" fillId="24" borderId="0" xfId="0" applyNumberFormat="1" applyFill="1" applyAlignment="1" applyProtection="1">
      <alignment horizontal="right" shrinkToFit="1"/>
      <protection hidden="1"/>
    </xf>
    <xf numFmtId="39" fontId="0" fillId="24" borderId="0" xfId="28" applyNumberFormat="1" applyFont="1" applyFill="1" applyAlignment="1" applyProtection="1">
      <alignment horizontal="right" shrinkToFit="1"/>
      <protection hidden="1"/>
    </xf>
    <xf numFmtId="49" fontId="0" fillId="0" borderId="11" xfId="0" applyNumberFormat="1" applyFill="1" applyBorder="1" applyAlignment="1" applyProtection="1">
      <alignment horizontal="center"/>
      <protection locked="0"/>
    </xf>
    <xf numFmtId="164" fontId="1" fillId="0" borderId="11" xfId="28" applyNumberFormat="1" applyFill="1" applyBorder="1" applyAlignment="1" applyProtection="1">
      <alignment horizontal="right"/>
      <protection locked="0"/>
    </xf>
    <xf numFmtId="165" fontId="1" fillId="0" borderId="11" xfId="29" applyNumberFormat="1" applyFill="1" applyBorder="1" applyAlignment="1" applyProtection="1">
      <alignment horizontal="right"/>
      <protection locked="0"/>
    </xf>
    <xf numFmtId="40" fontId="0" fillId="24" borderId="0" xfId="0" applyNumberFormat="1" applyFill="1" applyAlignment="1" applyProtection="1">
      <alignment horizontal="right" shrinkToFit="1"/>
      <protection hidden="1"/>
    </xf>
    <xf numFmtId="168" fontId="0" fillId="24" borderId="0" xfId="28" applyNumberFormat="1" applyFont="1" applyFill="1" applyAlignment="1" applyProtection="1">
      <alignment horizontal="right" shrinkToFit="1"/>
      <protection hidden="1"/>
    </xf>
    <xf numFmtId="39" fontId="0" fillId="24" borderId="0" xfId="0" applyNumberFormat="1" applyFill="1" applyAlignment="1" applyProtection="1">
      <alignment horizontal="right"/>
      <protection hidden="1"/>
    </xf>
    <xf numFmtId="169" fontId="21" fillId="24" borderId="10" xfId="28" applyNumberFormat="1" applyFont="1" applyFill="1" applyBorder="1" applyAlignment="1" applyProtection="1">
      <alignment horizontal="center" textRotation="90" wrapText="1"/>
      <protection hidden="1"/>
    </xf>
    <xf numFmtId="49" fontId="20" fillId="24" borderId="0" xfId="0" applyNumberFormat="1" applyFont="1" applyFill="1" applyBorder="1" applyAlignment="1" applyProtection="1">
      <alignment horizontal="center" wrapText="1"/>
      <protection hidden="1"/>
    </xf>
    <xf numFmtId="166" fontId="20" fillId="24" borderId="0" xfId="0" applyNumberFormat="1" applyFont="1" applyFill="1" applyBorder="1" applyAlignment="1" applyProtection="1">
      <alignment horizontal="center" wrapText="1"/>
      <protection hidden="1"/>
    </xf>
    <xf numFmtId="166" fontId="20" fillId="24" borderId="0" xfId="28" applyNumberFormat="1" applyFont="1" applyFill="1" applyBorder="1" applyAlignment="1" applyProtection="1">
      <alignment horizontal="center" wrapText="1"/>
      <protection hidden="1"/>
    </xf>
    <xf numFmtId="168" fontId="20" fillId="24" borderId="0" xfId="0" applyNumberFormat="1" applyFont="1" applyFill="1" applyBorder="1" applyAlignment="1" applyProtection="1">
      <alignment horizontal="center" wrapText="1"/>
      <protection hidden="1"/>
    </xf>
    <xf numFmtId="39" fontId="20" fillId="24" borderId="0" xfId="28" applyNumberFormat="1" applyFont="1" applyFill="1" applyBorder="1" applyAlignment="1" applyProtection="1">
      <alignment horizontal="center" wrapText="1"/>
      <protection hidden="1"/>
    </xf>
    <xf numFmtId="1" fontId="21" fillId="24" borderId="10" xfId="0" applyNumberFormat="1" applyFont="1" applyFill="1" applyBorder="1" applyAlignment="1" applyProtection="1">
      <alignment horizontal="center"/>
    </xf>
    <xf numFmtId="1" fontId="1" fillId="0" borderId="11" xfId="29" applyNumberFormat="1" applyFill="1" applyBorder="1" applyAlignment="1" applyProtection="1">
      <alignment horizontal="right"/>
      <protection locked="0"/>
    </xf>
    <xf numFmtId="49" fontId="0" fillId="24" borderId="10" xfId="0" applyNumberFormat="1" applyFill="1" applyBorder="1" applyAlignment="1" applyProtection="1">
      <alignment horizontal="center" shrinkToFit="1"/>
      <protection hidden="1"/>
    </xf>
    <xf numFmtId="40" fontId="0" fillId="24" borderId="10" xfId="28" applyNumberFormat="1" applyFont="1" applyFill="1" applyBorder="1" applyAlignment="1" applyProtection="1">
      <alignment horizontal="right" shrinkToFit="1"/>
      <protection hidden="1"/>
    </xf>
    <xf numFmtId="40" fontId="28" fillId="24" borderId="0" xfId="28" applyNumberFormat="1" applyFont="1" applyFill="1" applyAlignment="1" applyProtection="1">
      <alignment horizontal="right" shrinkToFit="1"/>
      <protection hidden="1"/>
    </xf>
    <xf numFmtId="40" fontId="29" fillId="24" borderId="0" xfId="28" applyNumberFormat="1" applyFont="1" applyFill="1" applyAlignment="1" applyProtection="1">
      <alignment horizontal="right" shrinkToFit="1"/>
      <protection hidden="1"/>
    </xf>
    <xf numFmtId="49" fontId="21" fillId="24" borderId="0" xfId="0" applyNumberFormat="1" applyFont="1" applyFill="1" applyAlignment="1" applyProtection="1">
      <alignment horizontal="center" shrinkToFit="1"/>
      <protection hidden="1"/>
    </xf>
    <xf numFmtId="171" fontId="0" fillId="24" borderId="13" xfId="0" applyNumberFormat="1" applyFill="1" applyBorder="1" applyAlignment="1" applyProtection="1">
      <alignment horizontal="right" shrinkToFit="1"/>
      <protection hidden="1"/>
    </xf>
    <xf numFmtId="40" fontId="0" fillId="24" borderId="13" xfId="28" applyNumberFormat="1" applyFont="1" applyFill="1" applyBorder="1" applyAlignment="1" applyProtection="1">
      <alignment horizontal="right" shrinkToFit="1"/>
      <protection hidden="1"/>
    </xf>
    <xf numFmtId="40" fontId="29" fillId="24" borderId="0" xfId="0" applyNumberFormat="1" applyFont="1" applyFill="1" applyAlignment="1" applyProtection="1">
      <alignment horizontal="right" shrinkToFit="1"/>
      <protection hidden="1"/>
    </xf>
    <xf numFmtId="171" fontId="0" fillId="24" borderId="13" xfId="28" applyNumberFormat="1" applyFont="1" applyFill="1" applyBorder="1" applyAlignment="1" applyProtection="1">
      <alignment horizontal="right" shrinkToFit="1"/>
      <protection hidden="1"/>
    </xf>
    <xf numFmtId="40" fontId="0" fillId="24" borderId="13" xfId="0" applyNumberFormat="1" applyFill="1" applyBorder="1" applyAlignment="1" applyProtection="1">
      <alignment horizontal="right" shrinkToFit="1"/>
      <protection hidden="1"/>
    </xf>
    <xf numFmtId="0" fontId="23" fillId="0" borderId="0" xfId="0" applyFont="1" applyAlignment="1">
      <alignment horizontal="center"/>
    </xf>
    <xf numFmtId="0" fontId="24" fillId="0" borderId="0" xfId="0" applyFont="1" applyAlignment="1">
      <alignment horizontal="center"/>
    </xf>
    <xf numFmtId="0" fontId="1" fillId="0" borderId="0" xfId="0" applyFont="1" applyAlignment="1">
      <alignment horizontal="left" vertical="top" wrapText="1"/>
    </xf>
    <xf numFmtId="0" fontId="0" fillId="0" borderId="0" xfId="0" applyAlignment="1">
      <alignment horizontal="left" vertical="top" wrapText="1"/>
    </xf>
    <xf numFmtId="0" fontId="25" fillId="0" borderId="0" xfId="0" applyFont="1" applyAlignment="1">
      <alignment horizontal="left" vertical="top" wrapText="1"/>
    </xf>
    <xf numFmtId="166" fontId="0" fillId="24" borderId="10" xfId="0" applyNumberFormat="1" applyFill="1" applyBorder="1" applyAlignment="1" applyProtection="1">
      <alignment horizontal="center" shrinkToFit="1"/>
      <protection hidden="1"/>
    </xf>
    <xf numFmtId="168" fontId="0" fillId="24" borderId="10" xfId="28" applyNumberFormat="1" applyFont="1" applyFill="1" applyBorder="1" applyAlignment="1" applyProtection="1">
      <alignment horizontal="right" shrinkToFit="1"/>
      <protection hidden="1"/>
    </xf>
    <xf numFmtId="39" fontId="0" fillId="24" borderId="10" xfId="0" applyNumberFormat="1" applyFill="1" applyBorder="1" applyAlignment="1" applyProtection="1">
      <alignment horizontal="right"/>
      <protection hidden="1"/>
    </xf>
    <xf numFmtId="0" fontId="0" fillId="24" borderId="10" xfId="0" applyFill="1" applyBorder="1" applyAlignment="1" applyProtection="1">
      <alignment horizontal="center"/>
      <protection hidden="1"/>
    </xf>
    <xf numFmtId="49" fontId="30" fillId="24" borderId="12" xfId="0" applyNumberFormat="1" applyFont="1" applyFill="1" applyBorder="1" applyAlignment="1" applyProtection="1">
      <alignment horizontal="center" shrinkToFit="1"/>
      <protection hidden="1"/>
    </xf>
    <xf numFmtId="49" fontId="30" fillId="24" borderId="12" xfId="28" applyNumberFormat="1" applyFont="1" applyFill="1" applyBorder="1" applyAlignment="1" applyProtection="1">
      <alignment horizontal="center" shrinkToFit="1"/>
      <protection hidden="1"/>
    </xf>
    <xf numFmtId="49" fontId="22" fillId="24" borderId="0" xfId="0" applyNumberFormat="1" applyFont="1" applyFill="1" applyBorder="1" applyAlignment="1" applyProtection="1">
      <alignment horizontal="center" shrinkToFit="1"/>
      <protection hidden="1"/>
    </xf>
    <xf numFmtId="40" fontId="28" fillId="24" borderId="10" xfId="28" applyNumberFormat="1" applyFont="1" applyFill="1" applyBorder="1" applyAlignment="1" applyProtection="1">
      <alignment horizontal="right" shrinkToFit="1"/>
      <protection hidden="1"/>
    </xf>
    <xf numFmtId="40" fontId="28" fillId="24" borderId="10" xfId="0" applyNumberFormat="1" applyFont="1" applyFill="1" applyBorder="1" applyAlignment="1" applyProtection="1">
      <alignment horizontal="right" shrinkToFit="1"/>
      <protection hidden="1"/>
    </xf>
    <xf numFmtId="40" fontId="31" fillId="24" borderId="0" xfId="28" applyNumberFormat="1" applyFont="1" applyFill="1" applyBorder="1" applyAlignment="1" applyProtection="1">
      <alignment horizontal="center" wrapText="1"/>
      <protection hidden="1"/>
    </xf>
    <xf numFmtId="172" fontId="0" fillId="0" borderId="0" xfId="0" applyNumberFormat="1"/>
    <xf numFmtId="167" fontId="0" fillId="0" borderId="0" xfId="0" applyNumberFormat="1"/>
    <xf numFmtId="40" fontId="0" fillId="0" borderId="0" xfId="0" applyNumberFormat="1"/>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29" builtinId="4"/>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133350</xdr:colOff>
          <xdr:row>11</xdr:row>
          <xdr:rowOff>19050</xdr:rowOff>
        </xdr:from>
        <xdr:to>
          <xdr:col>9</xdr:col>
          <xdr:colOff>466725</xdr:colOff>
          <xdr:row>14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Calculate Gain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133350</xdr:colOff>
          <xdr:row>15</xdr:row>
          <xdr:rowOff>123825</xdr:rowOff>
        </xdr:from>
        <xdr:to>
          <xdr:col>9</xdr:col>
          <xdr:colOff>476250</xdr:colOff>
          <xdr:row>18</xdr:row>
          <xdr:rowOff>95250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Clear Workbook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304800</xdr:colOff>
          <xdr:row>5</xdr:row>
          <xdr:rowOff>142875</xdr:rowOff>
        </xdr:from>
        <xdr:to>
          <xdr:col>11</xdr:col>
          <xdr:colOff>561975</xdr:colOff>
          <xdr:row>8</xdr:row>
          <xdr:rowOff>66675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123825</xdr:colOff>
          <xdr:row>5</xdr:row>
          <xdr:rowOff>9525</xdr:rowOff>
        </xdr:from>
        <xdr:to>
          <xdr:col>14</xdr:col>
          <xdr:colOff>381000</xdr:colOff>
          <xdr:row>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3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63"/>
  <sheetViews>
    <sheetView topLeftCell="A11" workbookViewId="0">
      <selection activeCell="A7" sqref="A7:J10"/>
    </sheetView>
  </sheetViews>
  <sheetFormatPr defaultColWidth="9.140625" defaultRowHeight="12.75" x14ac:dyDescent="0.2"/>
  <cols>
    <col min="1" max="9" width="10" customWidth="1"/>
    <col min="10" max="10" width="10.42578125" customWidth="1"/>
  </cols>
  <sheetData>
    <row r="1" spans="1:10" ht="26.25" customHeight="1" x14ac:dyDescent="0.3">
      <c r="A1" s="54" t="s">
        <v>13</v>
      </c>
      <c r="B1" s="55"/>
      <c r="C1" s="55"/>
      <c r="D1" s="55"/>
      <c r="E1" s="55"/>
      <c r="F1" s="55"/>
      <c r="G1" s="55"/>
      <c r="H1" s="55"/>
      <c r="I1" s="55"/>
      <c r="J1" s="55"/>
    </row>
    <row r="3" spans="1:10" ht="15.75" x14ac:dyDescent="0.25">
      <c r="A3" s="13" t="s">
        <v>9</v>
      </c>
    </row>
    <row r="4" spans="1:10" x14ac:dyDescent="0.2">
      <c r="A4" s="14" t="s">
        <v>14</v>
      </c>
    </row>
    <row r="6" spans="1:10" x14ac:dyDescent="0.2">
      <c r="A6" s="15" t="s">
        <v>10</v>
      </c>
    </row>
    <row r="7" spans="1:10" ht="12.75" customHeight="1" x14ac:dyDescent="0.2">
      <c r="A7" s="56" t="s">
        <v>22</v>
      </c>
      <c r="B7" s="57"/>
      <c r="C7" s="57"/>
      <c r="D7" s="57"/>
      <c r="E7" s="57"/>
      <c r="F7" s="57"/>
      <c r="G7" s="57"/>
      <c r="H7" s="57"/>
      <c r="I7" s="57"/>
      <c r="J7" s="57"/>
    </row>
    <row r="8" spans="1:10" x14ac:dyDescent="0.2">
      <c r="A8" s="57"/>
      <c r="B8" s="57"/>
      <c r="C8" s="57"/>
      <c r="D8" s="57"/>
      <c r="E8" s="57"/>
      <c r="F8" s="57"/>
      <c r="G8" s="57"/>
      <c r="H8" s="57"/>
      <c r="I8" s="57"/>
      <c r="J8" s="57"/>
    </row>
    <row r="9" spans="1:10" ht="3.6" customHeight="1" x14ac:dyDescent="0.2">
      <c r="A9" s="57"/>
      <c r="B9" s="57"/>
      <c r="C9" s="57"/>
      <c r="D9" s="57"/>
      <c r="E9" s="57"/>
      <c r="F9" s="57"/>
      <c r="G9" s="57"/>
      <c r="H9" s="57"/>
      <c r="I9" s="57"/>
      <c r="J9" s="57"/>
    </row>
    <row r="10" spans="1:10" hidden="1" x14ac:dyDescent="0.2">
      <c r="A10" s="57"/>
      <c r="B10" s="57"/>
      <c r="C10" s="57"/>
      <c r="D10" s="57"/>
      <c r="E10" s="57"/>
      <c r="F10" s="57"/>
      <c r="G10" s="57"/>
      <c r="H10" s="57"/>
      <c r="I10" s="57"/>
      <c r="J10" s="57"/>
    </row>
    <row r="12" spans="1:10" x14ac:dyDescent="0.2">
      <c r="A12" s="15" t="s">
        <v>11</v>
      </c>
    </row>
    <row r="13" spans="1:10" x14ac:dyDescent="0.2">
      <c r="A13" s="56" t="s">
        <v>23</v>
      </c>
      <c r="B13" s="57"/>
      <c r="C13" s="57"/>
      <c r="D13" s="57"/>
      <c r="E13" s="57"/>
      <c r="F13" s="57"/>
      <c r="G13" s="57"/>
      <c r="H13" s="57"/>
      <c r="I13" s="57"/>
      <c r="J13" s="57"/>
    </row>
    <row r="14" spans="1:10" x14ac:dyDescent="0.2">
      <c r="A14" s="57"/>
      <c r="B14" s="57"/>
      <c r="C14" s="57"/>
      <c r="D14" s="57"/>
      <c r="E14" s="57"/>
      <c r="F14" s="57"/>
      <c r="G14" s="57"/>
      <c r="H14" s="57"/>
      <c r="I14" s="57"/>
      <c r="J14" s="57"/>
    </row>
    <row r="15" spans="1:10" x14ac:dyDescent="0.2">
      <c r="A15" s="16"/>
      <c r="B15" s="16"/>
      <c r="C15" s="16"/>
      <c r="D15" s="16"/>
      <c r="E15" s="16"/>
      <c r="F15" s="16"/>
      <c r="G15" s="16"/>
      <c r="H15" s="16"/>
      <c r="I15" s="16"/>
      <c r="J15" s="16"/>
    </row>
    <row r="16" spans="1:10" x14ac:dyDescent="0.2">
      <c r="A16" s="56" t="s">
        <v>19</v>
      </c>
      <c r="B16" s="57"/>
      <c r="C16" s="57"/>
      <c r="D16" s="57"/>
      <c r="E16" s="57"/>
      <c r="F16" s="57"/>
      <c r="G16" s="57"/>
      <c r="H16" s="57"/>
      <c r="I16" s="57"/>
      <c r="J16" s="57"/>
    </row>
    <row r="17" spans="1:10" x14ac:dyDescent="0.2">
      <c r="A17" s="57"/>
      <c r="B17" s="57"/>
      <c r="C17" s="57"/>
      <c r="D17" s="57"/>
      <c r="E17" s="57"/>
      <c r="F17" s="57"/>
      <c r="G17" s="57"/>
      <c r="H17" s="57"/>
      <c r="I17" s="57"/>
      <c r="J17" s="57"/>
    </row>
    <row r="19" spans="1:10" ht="12.75" customHeight="1" x14ac:dyDescent="0.2">
      <c r="A19" s="58" t="s">
        <v>15</v>
      </c>
      <c r="B19" s="57"/>
      <c r="C19" s="57"/>
      <c r="D19" s="57"/>
      <c r="E19" s="57"/>
      <c r="F19" s="57"/>
      <c r="G19" s="57"/>
      <c r="H19" s="57"/>
      <c r="I19" s="57"/>
      <c r="J19" s="57"/>
    </row>
    <row r="20" spans="1:10" x14ac:dyDescent="0.2">
      <c r="A20" s="57"/>
      <c r="B20" s="57"/>
      <c r="C20" s="57"/>
      <c r="D20" s="57"/>
      <c r="E20" s="57"/>
      <c r="F20" s="57"/>
      <c r="G20" s="57"/>
      <c r="H20" s="57"/>
      <c r="I20" s="57"/>
      <c r="J20" s="57"/>
    </row>
    <row r="21" spans="1:10" x14ac:dyDescent="0.2">
      <c r="A21" s="57"/>
      <c r="B21" s="57"/>
      <c r="C21" s="57"/>
      <c r="D21" s="57"/>
      <c r="E21" s="57"/>
      <c r="F21" s="57"/>
      <c r="G21" s="57"/>
      <c r="H21" s="57"/>
      <c r="I21" s="57"/>
      <c r="J21" s="57"/>
    </row>
    <row r="22" spans="1:10" ht="12.75" customHeight="1" x14ac:dyDescent="0.2">
      <c r="A22" s="57" t="s">
        <v>12</v>
      </c>
      <c r="B22" s="57"/>
      <c r="C22" s="57"/>
      <c r="D22" s="57"/>
      <c r="E22" s="57"/>
      <c r="F22" s="57"/>
      <c r="G22" s="57"/>
      <c r="H22" s="57"/>
      <c r="I22" s="57"/>
      <c r="J22" s="57"/>
    </row>
    <row r="23" spans="1:10" x14ac:dyDescent="0.2">
      <c r="A23" s="57"/>
      <c r="B23" s="57"/>
      <c r="C23" s="57"/>
      <c r="D23" s="57"/>
      <c r="E23" s="57"/>
      <c r="F23" s="57"/>
      <c r="G23" s="57"/>
      <c r="H23" s="57"/>
      <c r="I23" s="57"/>
      <c r="J23" s="57"/>
    </row>
    <row r="24" spans="1:10" x14ac:dyDescent="0.2">
      <c r="A24" s="16"/>
      <c r="B24" s="16"/>
      <c r="C24" s="16"/>
      <c r="D24" s="16"/>
      <c r="E24" s="16"/>
      <c r="F24" s="16"/>
      <c r="G24" s="16"/>
      <c r="H24" s="16"/>
      <c r="I24" s="16"/>
      <c r="J24" s="16"/>
    </row>
    <row r="25" spans="1:10" ht="12.75" customHeight="1" x14ac:dyDescent="0.2">
      <c r="A25" s="56" t="s">
        <v>20</v>
      </c>
      <c r="B25" s="57"/>
      <c r="C25" s="57"/>
      <c r="D25" s="57"/>
      <c r="E25" s="57"/>
      <c r="F25" s="57"/>
      <c r="G25" s="57"/>
      <c r="H25" s="57"/>
      <c r="I25" s="57"/>
      <c r="J25" s="57"/>
    </row>
    <row r="26" spans="1:10" x14ac:dyDescent="0.2">
      <c r="A26" s="57"/>
      <c r="B26" s="57"/>
      <c r="C26" s="57"/>
      <c r="D26" s="57"/>
      <c r="E26" s="57"/>
      <c r="F26" s="57"/>
      <c r="G26" s="57"/>
      <c r="H26" s="57"/>
      <c r="I26" s="57"/>
      <c r="J26" s="57"/>
    </row>
    <row r="27" spans="1:10" x14ac:dyDescent="0.2">
      <c r="A27" s="57"/>
      <c r="B27" s="57"/>
      <c r="C27" s="57"/>
      <c r="D27" s="57"/>
      <c r="E27" s="57"/>
      <c r="F27" s="57"/>
      <c r="G27" s="57"/>
      <c r="H27" s="57"/>
      <c r="I27" s="57"/>
      <c r="J27" s="57"/>
    </row>
    <row r="28" spans="1:10" x14ac:dyDescent="0.2">
      <c r="A28" s="57"/>
      <c r="B28" s="57"/>
      <c r="C28" s="57"/>
      <c r="D28" s="57"/>
      <c r="E28" s="57"/>
      <c r="F28" s="57"/>
      <c r="G28" s="57"/>
      <c r="H28" s="57"/>
      <c r="I28" s="57"/>
      <c r="J28" s="57"/>
    </row>
    <row r="29" spans="1:10" x14ac:dyDescent="0.2">
      <c r="A29" s="57"/>
      <c r="B29" s="57"/>
      <c r="C29" s="57"/>
      <c r="D29" s="57"/>
      <c r="E29" s="57"/>
      <c r="F29" s="57"/>
      <c r="G29" s="57"/>
      <c r="H29" s="57"/>
      <c r="I29" s="57"/>
      <c r="J29" s="57"/>
    </row>
    <row r="30" spans="1:10" x14ac:dyDescent="0.2">
      <c r="A30" s="57"/>
      <c r="B30" s="57"/>
      <c r="C30" s="57"/>
      <c r="D30" s="57"/>
      <c r="E30" s="57"/>
      <c r="F30" s="57"/>
      <c r="G30" s="57"/>
      <c r="H30" s="57"/>
      <c r="I30" s="57"/>
      <c r="J30" s="57"/>
    </row>
    <row r="31" spans="1:10" x14ac:dyDescent="0.2">
      <c r="A31" s="57"/>
      <c r="B31" s="57"/>
      <c r="C31" s="57"/>
      <c r="D31" s="57"/>
      <c r="E31" s="57"/>
      <c r="F31" s="57"/>
      <c r="G31" s="57"/>
      <c r="H31" s="57"/>
      <c r="I31" s="57"/>
      <c r="J31" s="57"/>
    </row>
    <row r="33" spans="1:10" ht="12.75" customHeight="1" x14ac:dyDescent="0.2">
      <c r="A33" s="56" t="s">
        <v>21</v>
      </c>
      <c r="B33" s="57"/>
      <c r="C33" s="57"/>
      <c r="D33" s="57"/>
      <c r="E33" s="57"/>
      <c r="F33" s="57"/>
      <c r="G33" s="57"/>
      <c r="H33" s="57"/>
      <c r="I33" s="57"/>
      <c r="J33" s="57"/>
    </row>
    <row r="34" spans="1:10" x14ac:dyDescent="0.2">
      <c r="A34" s="57"/>
      <c r="B34" s="57"/>
      <c r="C34" s="57"/>
      <c r="D34" s="57"/>
      <c r="E34" s="57"/>
      <c r="F34" s="57"/>
      <c r="G34" s="57"/>
      <c r="H34" s="57"/>
      <c r="I34" s="57"/>
      <c r="J34" s="57"/>
    </row>
    <row r="35" spans="1:10" x14ac:dyDescent="0.2">
      <c r="A35" s="57"/>
      <c r="B35" s="57"/>
      <c r="C35" s="57"/>
      <c r="D35" s="57"/>
      <c r="E35" s="57"/>
      <c r="F35" s="57"/>
      <c r="G35" s="57"/>
      <c r="H35" s="57"/>
      <c r="I35" s="57"/>
      <c r="J35" s="57"/>
    </row>
    <row r="36" spans="1:10" x14ac:dyDescent="0.2">
      <c r="A36" s="57"/>
      <c r="B36" s="57"/>
      <c r="C36" s="57"/>
      <c r="D36" s="57"/>
      <c r="E36" s="57"/>
      <c r="F36" s="57"/>
      <c r="G36" s="57"/>
      <c r="H36" s="57"/>
      <c r="I36" s="57"/>
      <c r="J36" s="57"/>
    </row>
    <row r="37" spans="1:10" ht="12" customHeight="1" x14ac:dyDescent="0.2">
      <c r="A37" s="57"/>
      <c r="B37" s="57"/>
      <c r="C37" s="57"/>
      <c r="D37" s="57"/>
      <c r="E37" s="57"/>
      <c r="F37" s="57"/>
      <c r="G37" s="57"/>
      <c r="H37" s="57"/>
      <c r="I37" s="57"/>
      <c r="J37" s="57"/>
    </row>
    <row r="38" spans="1:10" hidden="1" x14ac:dyDescent="0.2">
      <c r="A38" s="57"/>
      <c r="B38" s="57"/>
      <c r="C38" s="57"/>
      <c r="D38" s="57"/>
      <c r="E38" s="57"/>
      <c r="F38" s="57"/>
      <c r="G38" s="57"/>
      <c r="H38" s="57"/>
      <c r="I38" s="57"/>
      <c r="J38" s="57"/>
    </row>
    <row r="42" spans="1:10" x14ac:dyDescent="0.2">
      <c r="A42" s="15"/>
    </row>
    <row r="43" spans="1:10" ht="12.75" customHeight="1" x14ac:dyDescent="0.2">
      <c r="A43" s="57"/>
      <c r="B43" s="57"/>
      <c r="C43" s="57"/>
      <c r="D43" s="57"/>
      <c r="E43" s="57"/>
      <c r="F43" s="57"/>
      <c r="G43" s="57"/>
      <c r="H43" s="57"/>
      <c r="I43" s="57"/>
      <c r="J43" s="57"/>
    </row>
    <row r="44" spans="1:10" x14ac:dyDescent="0.2">
      <c r="A44" s="57"/>
      <c r="B44" s="57"/>
      <c r="C44" s="57"/>
      <c r="D44" s="57"/>
      <c r="E44" s="57"/>
      <c r="F44" s="57"/>
      <c r="G44" s="57"/>
      <c r="H44" s="57"/>
      <c r="I44" s="57"/>
      <c r="J44" s="57"/>
    </row>
    <row r="45" spans="1:10" x14ac:dyDescent="0.2">
      <c r="A45" s="57"/>
      <c r="B45" s="57"/>
      <c r="C45" s="57"/>
      <c r="D45" s="57"/>
      <c r="E45" s="57"/>
      <c r="F45" s="57"/>
      <c r="G45" s="57"/>
      <c r="H45" s="57"/>
      <c r="I45" s="57"/>
      <c r="J45" s="57"/>
    </row>
    <row r="46" spans="1:10" x14ac:dyDescent="0.2">
      <c r="A46" s="17"/>
      <c r="B46" s="17"/>
      <c r="C46" s="17"/>
      <c r="D46" s="17"/>
      <c r="E46" s="17"/>
      <c r="F46" s="17"/>
      <c r="G46" s="17"/>
      <c r="H46" s="17"/>
      <c r="I46" s="17"/>
      <c r="J46" s="17"/>
    </row>
    <row r="47" spans="1:10" ht="12.75" customHeight="1" x14ac:dyDescent="0.2">
      <c r="A47" s="57"/>
      <c r="B47" s="57"/>
      <c r="C47" s="57"/>
      <c r="D47" s="57"/>
      <c r="E47" s="57"/>
      <c r="F47" s="57"/>
      <c r="G47" s="57"/>
      <c r="H47" s="57"/>
      <c r="I47" s="57"/>
      <c r="J47" s="57"/>
    </row>
    <row r="48" spans="1:10" x14ac:dyDescent="0.2">
      <c r="A48" s="57"/>
      <c r="B48" s="57"/>
      <c r="C48" s="57"/>
      <c r="D48" s="57"/>
      <c r="E48" s="57"/>
      <c r="F48" s="57"/>
      <c r="G48" s="57"/>
      <c r="H48" s="57"/>
      <c r="I48" s="57"/>
      <c r="J48" s="57"/>
    </row>
    <row r="49" spans="1:10" x14ac:dyDescent="0.2">
      <c r="A49" s="57"/>
      <c r="B49" s="57"/>
      <c r="C49" s="57"/>
      <c r="D49" s="57"/>
      <c r="E49" s="57"/>
      <c r="F49" s="57"/>
      <c r="G49" s="57"/>
      <c r="H49" s="57"/>
      <c r="I49" s="57"/>
      <c r="J49" s="57"/>
    </row>
    <row r="51" spans="1:10" ht="12.75" customHeight="1" x14ac:dyDescent="0.2">
      <c r="A51" s="57"/>
      <c r="B51" s="57"/>
      <c r="C51" s="57"/>
      <c r="D51" s="57"/>
      <c r="E51" s="57"/>
      <c r="F51" s="57"/>
      <c r="G51" s="57"/>
      <c r="H51" s="57"/>
      <c r="I51" s="57"/>
      <c r="J51" s="57"/>
    </row>
    <row r="52" spans="1:10" x14ac:dyDescent="0.2">
      <c r="A52" s="57"/>
      <c r="B52" s="57"/>
      <c r="C52" s="57"/>
      <c r="D52" s="57"/>
      <c r="E52" s="57"/>
      <c r="F52" s="57"/>
      <c r="G52" s="57"/>
      <c r="H52" s="57"/>
      <c r="I52" s="57"/>
      <c r="J52" s="57"/>
    </row>
    <row r="53" spans="1:10" x14ac:dyDescent="0.2">
      <c r="A53" s="57"/>
      <c r="B53" s="57"/>
      <c r="C53" s="57"/>
      <c r="D53" s="57"/>
      <c r="E53" s="57"/>
      <c r="F53" s="57"/>
      <c r="G53" s="57"/>
      <c r="H53" s="57"/>
      <c r="I53" s="57"/>
      <c r="J53" s="57"/>
    </row>
    <row r="54" spans="1:10" x14ac:dyDescent="0.2">
      <c r="A54" s="57"/>
      <c r="B54" s="57"/>
      <c r="C54" s="57"/>
      <c r="D54" s="57"/>
      <c r="E54" s="57"/>
      <c r="F54" s="57"/>
      <c r="G54" s="57"/>
      <c r="H54" s="57"/>
      <c r="I54" s="57"/>
      <c r="J54" s="57"/>
    </row>
    <row r="55" spans="1:10" x14ac:dyDescent="0.2">
      <c r="A55" s="16"/>
      <c r="B55" s="16"/>
      <c r="C55" s="16"/>
      <c r="D55" s="16"/>
      <c r="E55" s="16"/>
      <c r="F55" s="16"/>
      <c r="G55" s="16"/>
      <c r="H55" s="16"/>
      <c r="I55" s="16"/>
      <c r="J55" s="16"/>
    </row>
    <row r="56" spans="1:10" ht="12.75" customHeight="1" x14ac:dyDescent="0.2">
      <c r="A56" s="57"/>
      <c r="B56" s="57"/>
      <c r="C56" s="57"/>
      <c r="D56" s="57"/>
      <c r="E56" s="57"/>
      <c r="F56" s="57"/>
      <c r="G56" s="57"/>
      <c r="H56" s="57"/>
      <c r="I56" s="57"/>
      <c r="J56" s="57"/>
    </row>
    <row r="57" spans="1:10" x14ac:dyDescent="0.2">
      <c r="A57" s="57"/>
      <c r="B57" s="57"/>
      <c r="C57" s="57"/>
      <c r="D57" s="57"/>
      <c r="E57" s="57"/>
      <c r="F57" s="57"/>
      <c r="G57" s="57"/>
      <c r="H57" s="57"/>
      <c r="I57" s="57"/>
      <c r="J57" s="57"/>
    </row>
    <row r="58" spans="1:10" x14ac:dyDescent="0.2">
      <c r="A58" s="57"/>
      <c r="B58" s="57"/>
      <c r="C58" s="57"/>
      <c r="D58" s="57"/>
      <c r="E58" s="57"/>
      <c r="F58" s="57"/>
      <c r="G58" s="57"/>
      <c r="H58" s="57"/>
      <c r="I58" s="57"/>
      <c r="J58" s="57"/>
    </row>
    <row r="59" spans="1:10" x14ac:dyDescent="0.2">
      <c r="A59" s="57"/>
      <c r="B59" s="57"/>
      <c r="C59" s="57"/>
      <c r="D59" s="57"/>
      <c r="E59" s="57"/>
      <c r="F59" s="57"/>
      <c r="G59" s="57"/>
      <c r="H59" s="57"/>
      <c r="I59" s="57"/>
      <c r="J59" s="57"/>
    </row>
    <row r="60" spans="1:10" x14ac:dyDescent="0.2">
      <c r="A60" s="57"/>
      <c r="B60" s="57"/>
      <c r="C60" s="57"/>
      <c r="D60" s="57"/>
      <c r="E60" s="57"/>
      <c r="F60" s="57"/>
      <c r="G60" s="57"/>
      <c r="H60" s="57"/>
      <c r="I60" s="57"/>
      <c r="J60" s="57"/>
    </row>
    <row r="61" spans="1:10" x14ac:dyDescent="0.2">
      <c r="A61" s="16"/>
      <c r="B61" s="16"/>
      <c r="C61" s="16"/>
      <c r="D61" s="16"/>
      <c r="E61" s="16"/>
      <c r="F61" s="16"/>
      <c r="G61" s="16"/>
      <c r="H61" s="16"/>
      <c r="I61" s="16"/>
      <c r="J61" s="16"/>
    </row>
    <row r="62" spans="1:10" x14ac:dyDescent="0.2">
      <c r="A62" s="15"/>
    </row>
    <row r="63" spans="1:10" x14ac:dyDescent="0.2">
      <c r="A63" s="18"/>
    </row>
  </sheetData>
  <mergeCells count="13">
    <mergeCell ref="A1:J1"/>
    <mergeCell ref="A25:J31"/>
    <mergeCell ref="A56:J60"/>
    <mergeCell ref="A7:J10"/>
    <mergeCell ref="A13:J14"/>
    <mergeCell ref="A16:J17"/>
    <mergeCell ref="A19:J20"/>
    <mergeCell ref="A21:J21"/>
    <mergeCell ref="A22:J23"/>
    <mergeCell ref="A33:J38"/>
    <mergeCell ref="A43:J45"/>
    <mergeCell ref="A47:J49"/>
    <mergeCell ref="A51:J54"/>
  </mergeCells>
  <phoneticPr fontId="19" type="noConversion"/>
  <printOptions horizontalCentered="1"/>
  <pageMargins left="0.75" right="0.75" top="1" bottom="1" header="0.5" footer="0.5"/>
  <pageSetup scale="90" fitToHeight="2" orientation="portrait" blackAndWhite="1"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G11089"/>
  <sheetViews>
    <sheetView tabSelected="1" workbookViewId="0">
      <selection activeCell="G15" sqref="G15"/>
    </sheetView>
  </sheetViews>
  <sheetFormatPr defaultColWidth="9.140625" defaultRowHeight="12.75" x14ac:dyDescent="0.2"/>
  <cols>
    <col min="1" max="1" width="20.28515625" style="20" customWidth="1"/>
    <col min="2" max="2" width="15.28515625" style="30" customWidth="1"/>
    <col min="3" max="3" width="13.5703125" style="11" customWidth="1"/>
    <col min="4" max="4" width="18.28515625" style="31" customWidth="1"/>
    <col min="5" max="5" width="21.7109375" style="32" customWidth="1"/>
    <col min="6" max="6" width="13.140625" style="43" customWidth="1"/>
    <col min="7" max="16384" width="9.140625" style="10"/>
  </cols>
  <sheetData>
    <row r="1" spans="1:7" s="8" customFormat="1" ht="18" customHeight="1" x14ac:dyDescent="0.25">
      <c r="A1" s="19" t="s">
        <v>17</v>
      </c>
      <c r="B1" s="4" t="s">
        <v>18</v>
      </c>
      <c r="C1" s="5" t="s">
        <v>16</v>
      </c>
      <c r="D1" s="6" t="s">
        <v>0</v>
      </c>
      <c r="E1" s="7" t="s">
        <v>1</v>
      </c>
      <c r="F1" s="42" t="s">
        <v>24</v>
      </c>
      <c r="G1" s="9"/>
    </row>
    <row r="2" spans="1:7" x14ac:dyDescent="0.2">
      <c r="A2" s="69">
        <v>42286.964861111112</v>
      </c>
      <c r="B2" t="s">
        <v>27</v>
      </c>
      <c r="C2" t="s">
        <v>28</v>
      </c>
      <c r="D2" s="70">
        <v>3</v>
      </c>
      <c r="E2" s="71">
        <v>736.17</v>
      </c>
      <c r="F2" t="s">
        <v>31</v>
      </c>
    </row>
    <row r="3" spans="1:7" x14ac:dyDescent="0.2">
      <c r="A3" s="69">
        <v>42290.491759259261</v>
      </c>
      <c r="B3" t="s">
        <v>27</v>
      </c>
      <c r="C3" t="s">
        <v>30</v>
      </c>
      <c r="D3" s="70">
        <v>-1</v>
      </c>
      <c r="E3" s="71">
        <v>248.89</v>
      </c>
      <c r="F3" t="s">
        <v>32</v>
      </c>
    </row>
    <row r="4" spans="1:7" x14ac:dyDescent="0.2">
      <c r="A4" s="69">
        <v>42291.716527777775</v>
      </c>
      <c r="B4" t="s">
        <v>27</v>
      </c>
      <c r="C4" t="s">
        <v>30</v>
      </c>
      <c r="D4" s="70">
        <v>-0.98179746999999995</v>
      </c>
      <c r="E4" s="71">
        <v>248.75</v>
      </c>
      <c r="F4" t="s">
        <v>33</v>
      </c>
    </row>
    <row r="5" spans="1:7" x14ac:dyDescent="0.2">
      <c r="A5" s="69">
        <v>42291.724502314813</v>
      </c>
      <c r="B5" t="s">
        <v>27</v>
      </c>
      <c r="C5" t="s">
        <v>30</v>
      </c>
      <c r="D5" s="70">
        <v>-1.8202530000000001E-2</v>
      </c>
      <c r="E5" s="71">
        <v>4.6100000000000003</v>
      </c>
      <c r="F5" t="s">
        <v>34</v>
      </c>
    </row>
    <row r="6" spans="1:7" x14ac:dyDescent="0.2">
      <c r="A6" s="69">
        <v>42293.652037037034</v>
      </c>
      <c r="B6" t="s">
        <v>27</v>
      </c>
      <c r="C6" t="s">
        <v>30</v>
      </c>
      <c r="D6" s="70">
        <v>-1</v>
      </c>
      <c r="E6" s="71">
        <v>267.33</v>
      </c>
      <c r="F6" t="s">
        <v>35</v>
      </c>
    </row>
    <row r="7" spans="1:7" x14ac:dyDescent="0.2">
      <c r="A7" s="69">
        <v>42293.952881944446</v>
      </c>
      <c r="B7" t="s">
        <v>27</v>
      </c>
      <c r="C7" t="s">
        <v>28</v>
      </c>
      <c r="D7" s="70">
        <v>1</v>
      </c>
      <c r="E7" s="71">
        <v>266.44</v>
      </c>
      <c r="F7" t="s">
        <v>36</v>
      </c>
    </row>
    <row r="8" spans="1:7" x14ac:dyDescent="0.2">
      <c r="A8" s="69">
        <v>42293.975532407407</v>
      </c>
      <c r="B8" t="s">
        <v>27</v>
      </c>
      <c r="C8" t="s">
        <v>28</v>
      </c>
      <c r="D8" s="70">
        <v>5</v>
      </c>
      <c r="E8" s="71">
        <v>1332.83</v>
      </c>
      <c r="F8" t="s">
        <v>37</v>
      </c>
    </row>
    <row r="9" spans="1:7" x14ac:dyDescent="0.2">
      <c r="A9" s="69">
        <v>42294.056539351855</v>
      </c>
      <c r="B9" t="s">
        <v>27</v>
      </c>
      <c r="C9" t="s">
        <v>30</v>
      </c>
      <c r="D9" s="70">
        <v>-1</v>
      </c>
      <c r="E9" s="71">
        <v>269.33</v>
      </c>
      <c r="F9" t="s">
        <v>38</v>
      </c>
    </row>
    <row r="10" spans="1:7" x14ac:dyDescent="0.2">
      <c r="A10" s="69">
        <v>42294.056539351855</v>
      </c>
      <c r="B10" t="s">
        <v>27</v>
      </c>
      <c r="C10" t="s">
        <v>30</v>
      </c>
      <c r="D10" s="70">
        <v>-2</v>
      </c>
      <c r="E10" s="71">
        <v>550.62</v>
      </c>
      <c r="F10" t="s">
        <v>39</v>
      </c>
    </row>
    <row r="11" spans="1:7" x14ac:dyDescent="0.2">
      <c r="A11" s="69">
        <v>42299.813414351855</v>
      </c>
      <c r="B11" t="s">
        <v>27</v>
      </c>
      <c r="C11" t="s">
        <v>30</v>
      </c>
      <c r="D11" s="70">
        <v>-0.13724037</v>
      </c>
      <c r="E11" s="71">
        <v>37.880000000000003</v>
      </c>
      <c r="F11" t="s">
        <v>40</v>
      </c>
    </row>
    <row r="12" spans="1:7" x14ac:dyDescent="0.2">
      <c r="A12" s="69">
        <v>42299.819618055553</v>
      </c>
      <c r="B12" t="s">
        <v>27</v>
      </c>
      <c r="C12" t="s">
        <v>30</v>
      </c>
      <c r="D12" s="70">
        <v>-0.58141215000000002</v>
      </c>
      <c r="E12" s="71">
        <v>160.5</v>
      </c>
      <c r="F12" t="s">
        <v>41</v>
      </c>
    </row>
    <row r="13" spans="1:7" x14ac:dyDescent="0.2">
      <c r="A13" s="69">
        <v>42299.8356712963</v>
      </c>
      <c r="B13" t="s">
        <v>27</v>
      </c>
      <c r="C13" t="s">
        <v>30</v>
      </c>
      <c r="D13" s="70">
        <v>-0.28134747999999998</v>
      </c>
      <c r="E13" s="71">
        <v>77.67</v>
      </c>
      <c r="F13" t="s">
        <v>42</v>
      </c>
    </row>
    <row r="14" spans="1:7" x14ac:dyDescent="0.2">
      <c r="A14" s="69">
        <v>42301.975902777776</v>
      </c>
      <c r="B14" t="s">
        <v>27</v>
      </c>
      <c r="C14" t="s">
        <v>30</v>
      </c>
      <c r="D14" s="70">
        <v>-1</v>
      </c>
      <c r="E14" s="71">
        <v>283.29000000000002</v>
      </c>
      <c r="F14" t="s">
        <v>43</v>
      </c>
    </row>
    <row r="15" spans="1:7" x14ac:dyDescent="0.2">
      <c r="A15" s="69">
        <v>42302.152314814812</v>
      </c>
      <c r="B15" t="s">
        <v>27</v>
      </c>
      <c r="C15" t="s">
        <v>30</v>
      </c>
      <c r="D15" s="70">
        <v>-1</v>
      </c>
      <c r="E15" s="71">
        <v>288.95</v>
      </c>
      <c r="F15" t="s">
        <v>44</v>
      </c>
    </row>
    <row r="16" spans="1:7" x14ac:dyDescent="0.2">
      <c r="A16" s="69">
        <v>42303.088055555556</v>
      </c>
      <c r="B16" t="s">
        <v>27</v>
      </c>
      <c r="C16" t="s">
        <v>28</v>
      </c>
      <c r="D16" s="70">
        <v>4</v>
      </c>
      <c r="E16" s="71">
        <v>1148.02</v>
      </c>
      <c r="F16" t="s">
        <v>45</v>
      </c>
    </row>
    <row r="17" spans="1:6" x14ac:dyDescent="0.2">
      <c r="A17" s="69">
        <v>42305.1872337963</v>
      </c>
      <c r="B17" t="s">
        <v>27</v>
      </c>
      <c r="C17" t="s">
        <v>30</v>
      </c>
      <c r="D17" s="70">
        <v>-1</v>
      </c>
      <c r="E17" s="71">
        <v>302.24</v>
      </c>
      <c r="F17" t="s">
        <v>46</v>
      </c>
    </row>
    <row r="18" spans="1:6" x14ac:dyDescent="0.2">
      <c r="A18" s="69">
        <v>42305.738159722219</v>
      </c>
      <c r="B18" t="s">
        <v>27</v>
      </c>
      <c r="C18" t="s">
        <v>28</v>
      </c>
      <c r="D18" s="70">
        <v>1</v>
      </c>
      <c r="E18" s="71">
        <v>299.95</v>
      </c>
      <c r="F18" t="s">
        <v>47</v>
      </c>
    </row>
    <row r="19" spans="1:6" x14ac:dyDescent="0.2">
      <c r="A19" s="69">
        <v>42306.017974537041</v>
      </c>
      <c r="B19" t="s">
        <v>27</v>
      </c>
      <c r="C19" t="s">
        <v>30</v>
      </c>
      <c r="D19" s="70">
        <v>-1</v>
      </c>
      <c r="E19" s="71">
        <v>306.25</v>
      </c>
      <c r="F19" t="s">
        <v>48</v>
      </c>
    </row>
    <row r="20" spans="1:6" x14ac:dyDescent="0.2">
      <c r="A20" s="69">
        <v>42306.018425925926</v>
      </c>
      <c r="B20" t="s">
        <v>27</v>
      </c>
      <c r="C20" t="s">
        <v>30</v>
      </c>
      <c r="D20" s="70">
        <v>-1.3027189999999999E-2</v>
      </c>
      <c r="E20" s="71">
        <v>3.99</v>
      </c>
      <c r="F20" t="s">
        <v>49</v>
      </c>
    </row>
    <row r="21" spans="1:6" x14ac:dyDescent="0.2">
      <c r="A21" s="69">
        <v>42306.242546296293</v>
      </c>
      <c r="B21" t="s">
        <v>27</v>
      </c>
      <c r="C21" t="s">
        <v>30</v>
      </c>
      <c r="D21" s="70">
        <v>-0.98697281000000003</v>
      </c>
      <c r="E21" s="71">
        <v>302.29000000000002</v>
      </c>
      <c r="F21" t="s">
        <v>50</v>
      </c>
    </row>
    <row r="22" spans="1:6" x14ac:dyDescent="0.2">
      <c r="A22" s="69">
        <v>42306.332997685182</v>
      </c>
      <c r="B22" t="s">
        <v>27</v>
      </c>
      <c r="C22" t="s">
        <v>30</v>
      </c>
      <c r="D22" s="70">
        <v>-0.01</v>
      </c>
      <c r="E22" s="71">
        <v>3.07</v>
      </c>
      <c r="F22" t="s">
        <v>51</v>
      </c>
    </row>
    <row r="23" spans="1:6" x14ac:dyDescent="0.2">
      <c r="A23" s="69">
        <v>42306.333055555559</v>
      </c>
      <c r="B23" t="s">
        <v>27</v>
      </c>
      <c r="C23" t="s">
        <v>30</v>
      </c>
      <c r="D23" s="70">
        <v>-0.01</v>
      </c>
      <c r="E23" s="71">
        <v>3.07</v>
      </c>
      <c r="F23" t="s">
        <v>52</v>
      </c>
    </row>
    <row r="24" spans="1:6" x14ac:dyDescent="0.2">
      <c r="A24" s="69">
        <v>42306.333124999997</v>
      </c>
      <c r="B24" t="s">
        <v>27</v>
      </c>
      <c r="C24" t="s">
        <v>30</v>
      </c>
      <c r="D24" s="70">
        <v>-0.01</v>
      </c>
      <c r="E24" s="71">
        <v>3.07</v>
      </c>
      <c r="F24" t="s">
        <v>53</v>
      </c>
    </row>
    <row r="25" spans="1:6" x14ac:dyDescent="0.2">
      <c r="A25" s="69">
        <v>42306.333194444444</v>
      </c>
      <c r="B25" t="s">
        <v>27</v>
      </c>
      <c r="C25" t="s">
        <v>30</v>
      </c>
      <c r="D25" s="70">
        <v>-0.01</v>
      </c>
      <c r="E25" s="71">
        <v>3.07</v>
      </c>
      <c r="F25" t="s">
        <v>54</v>
      </c>
    </row>
    <row r="26" spans="1:6" x14ac:dyDescent="0.2">
      <c r="A26" s="69">
        <v>42306.33326388889</v>
      </c>
      <c r="B26" t="s">
        <v>27</v>
      </c>
      <c r="C26" t="s">
        <v>30</v>
      </c>
      <c r="D26" s="70">
        <v>-0.01</v>
      </c>
      <c r="E26" s="71">
        <v>3.07</v>
      </c>
      <c r="F26" t="s">
        <v>55</v>
      </c>
    </row>
    <row r="27" spans="1:6" x14ac:dyDescent="0.2">
      <c r="A27" s="69">
        <v>42306.333321759259</v>
      </c>
      <c r="B27" t="s">
        <v>27</v>
      </c>
      <c r="C27" t="s">
        <v>30</v>
      </c>
      <c r="D27" s="70">
        <v>-0.01</v>
      </c>
      <c r="E27" s="71">
        <v>3.07</v>
      </c>
      <c r="F27" t="s">
        <v>56</v>
      </c>
    </row>
    <row r="28" spans="1:6" x14ac:dyDescent="0.2">
      <c r="A28" s="69">
        <v>42306.333402777775</v>
      </c>
      <c r="B28" t="s">
        <v>27</v>
      </c>
      <c r="C28" t="s">
        <v>30</v>
      </c>
      <c r="D28" s="70">
        <v>-0.01</v>
      </c>
      <c r="E28" s="71">
        <v>3.07</v>
      </c>
      <c r="F28" t="s">
        <v>57</v>
      </c>
    </row>
    <row r="29" spans="1:6" x14ac:dyDescent="0.2">
      <c r="A29" s="69">
        <v>42306.333634259259</v>
      </c>
      <c r="B29" t="s">
        <v>27</v>
      </c>
      <c r="C29" t="s">
        <v>30</v>
      </c>
      <c r="D29" s="70">
        <v>-0.01</v>
      </c>
      <c r="E29" s="71">
        <v>3.07</v>
      </c>
      <c r="F29" t="s">
        <v>58</v>
      </c>
    </row>
    <row r="30" spans="1:6" x14ac:dyDescent="0.2">
      <c r="A30" s="69">
        <v>42306.333715277775</v>
      </c>
      <c r="B30" t="s">
        <v>27</v>
      </c>
      <c r="C30" t="s">
        <v>30</v>
      </c>
      <c r="D30" s="70">
        <v>-0.01</v>
      </c>
      <c r="E30" s="71">
        <v>3.07</v>
      </c>
      <c r="F30" t="s">
        <v>59</v>
      </c>
    </row>
    <row r="31" spans="1:6" x14ac:dyDescent="0.2">
      <c r="A31" s="69">
        <v>42306.333784722221</v>
      </c>
      <c r="B31" t="s">
        <v>27</v>
      </c>
      <c r="C31" t="s">
        <v>30</v>
      </c>
      <c r="D31" s="70">
        <v>-0.01</v>
      </c>
      <c r="E31" s="71">
        <v>3.07</v>
      </c>
      <c r="F31" t="s">
        <v>60</v>
      </c>
    </row>
    <row r="32" spans="1:6" x14ac:dyDescent="0.2">
      <c r="A32" s="69">
        <v>42306.333969907406</v>
      </c>
      <c r="B32" t="s">
        <v>27</v>
      </c>
      <c r="C32" t="s">
        <v>30</v>
      </c>
      <c r="D32" s="70">
        <v>-0.01</v>
      </c>
      <c r="E32" s="71">
        <v>3.07</v>
      </c>
      <c r="F32" t="s">
        <v>61</v>
      </c>
    </row>
    <row r="33" spans="1:6" x14ac:dyDescent="0.2">
      <c r="A33" s="69">
        <v>42306.334039351852</v>
      </c>
      <c r="B33" t="s">
        <v>27</v>
      </c>
      <c r="C33" t="s">
        <v>30</v>
      </c>
      <c r="D33" s="70">
        <v>-0.01</v>
      </c>
      <c r="E33" s="71">
        <v>3.07</v>
      </c>
      <c r="F33" t="s">
        <v>62</v>
      </c>
    </row>
    <row r="34" spans="1:6" x14ac:dyDescent="0.2">
      <c r="A34" s="69">
        <v>42306.334097222221</v>
      </c>
      <c r="B34" t="s">
        <v>27</v>
      </c>
      <c r="C34" t="s">
        <v>30</v>
      </c>
      <c r="D34" s="70">
        <v>-0.01</v>
      </c>
      <c r="E34" s="71">
        <v>3.07</v>
      </c>
      <c r="F34" t="s">
        <v>63</v>
      </c>
    </row>
    <row r="35" spans="1:6" x14ac:dyDescent="0.2">
      <c r="A35" s="69">
        <v>42306.33421296296</v>
      </c>
      <c r="B35" t="s">
        <v>27</v>
      </c>
      <c r="C35" t="s">
        <v>30</v>
      </c>
      <c r="D35" s="70">
        <v>-0.01</v>
      </c>
      <c r="E35" s="71">
        <v>3.07</v>
      </c>
      <c r="F35" t="s">
        <v>64</v>
      </c>
    </row>
    <row r="36" spans="1:6" x14ac:dyDescent="0.2">
      <c r="A36" s="69">
        <v>42306.334293981483</v>
      </c>
      <c r="B36" t="s">
        <v>27</v>
      </c>
      <c r="C36" t="s">
        <v>30</v>
      </c>
      <c r="D36" s="70">
        <v>-0.01</v>
      </c>
      <c r="E36" s="71">
        <v>3.07</v>
      </c>
      <c r="F36" t="s">
        <v>65</v>
      </c>
    </row>
    <row r="37" spans="1:6" x14ac:dyDescent="0.2">
      <c r="A37" s="69">
        <v>42306.334479166668</v>
      </c>
      <c r="B37" t="s">
        <v>27</v>
      </c>
      <c r="C37" t="s">
        <v>30</v>
      </c>
      <c r="D37" s="70">
        <v>-0.01</v>
      </c>
      <c r="E37" s="71">
        <v>3.07</v>
      </c>
      <c r="F37" t="s">
        <v>66</v>
      </c>
    </row>
    <row r="38" spans="1:6" x14ac:dyDescent="0.2">
      <c r="A38" s="69">
        <v>42306.334548611114</v>
      </c>
      <c r="B38" t="s">
        <v>27</v>
      </c>
      <c r="C38" t="s">
        <v>30</v>
      </c>
      <c r="D38" s="70">
        <v>-0.01</v>
      </c>
      <c r="E38" s="71">
        <v>3.07</v>
      </c>
      <c r="F38" t="s">
        <v>67</v>
      </c>
    </row>
    <row r="39" spans="1:6" x14ac:dyDescent="0.2">
      <c r="A39" s="69">
        <v>42306.334629629629</v>
      </c>
      <c r="B39" t="s">
        <v>27</v>
      </c>
      <c r="C39" t="s">
        <v>30</v>
      </c>
      <c r="D39" s="70">
        <v>-0.83</v>
      </c>
      <c r="E39" s="71">
        <v>254.46</v>
      </c>
      <c r="F39" t="s">
        <v>68</v>
      </c>
    </row>
    <row r="40" spans="1:6" x14ac:dyDescent="0.2">
      <c r="A40" s="69">
        <v>42306.340196759258</v>
      </c>
      <c r="B40" t="s">
        <v>27</v>
      </c>
      <c r="C40" t="s">
        <v>30</v>
      </c>
      <c r="D40" s="70">
        <v>-0.01</v>
      </c>
      <c r="E40" s="71">
        <v>3.09</v>
      </c>
      <c r="F40" t="s">
        <v>69</v>
      </c>
    </row>
    <row r="41" spans="1:6" x14ac:dyDescent="0.2">
      <c r="A41" s="69">
        <v>42306.342407407406</v>
      </c>
      <c r="B41" t="s">
        <v>27</v>
      </c>
      <c r="C41" t="s">
        <v>30</v>
      </c>
      <c r="D41" s="70">
        <v>-0.01</v>
      </c>
      <c r="E41" s="71">
        <v>3.09</v>
      </c>
      <c r="F41" t="s">
        <v>70</v>
      </c>
    </row>
    <row r="42" spans="1:6" x14ac:dyDescent="0.2">
      <c r="A42" s="69">
        <v>42306.344953703701</v>
      </c>
      <c r="B42" t="s">
        <v>27</v>
      </c>
      <c r="C42" t="s">
        <v>30</v>
      </c>
      <c r="D42" s="70">
        <v>-0.01</v>
      </c>
      <c r="E42" s="71">
        <v>3.09</v>
      </c>
      <c r="F42" t="s">
        <v>71</v>
      </c>
    </row>
    <row r="43" spans="1:6" x14ac:dyDescent="0.2">
      <c r="A43" s="69">
        <v>42306.346516203703</v>
      </c>
      <c r="B43" t="s">
        <v>27</v>
      </c>
      <c r="C43" t="s">
        <v>30</v>
      </c>
      <c r="D43" s="70">
        <v>-0.01</v>
      </c>
      <c r="E43" s="71">
        <v>3.09</v>
      </c>
      <c r="F43" t="s">
        <v>72</v>
      </c>
    </row>
    <row r="44" spans="1:6" x14ac:dyDescent="0.2">
      <c r="A44" s="69">
        <v>42306.352592592593</v>
      </c>
      <c r="B44" t="s">
        <v>27</v>
      </c>
      <c r="C44" t="s">
        <v>30</v>
      </c>
      <c r="D44" s="70">
        <v>-0.96</v>
      </c>
      <c r="E44" s="71">
        <v>296.86</v>
      </c>
      <c r="F44" t="s">
        <v>73</v>
      </c>
    </row>
    <row r="45" spans="1:6" x14ac:dyDescent="0.2">
      <c r="A45" s="69">
        <v>42306.932743055557</v>
      </c>
      <c r="B45" t="s">
        <v>27</v>
      </c>
      <c r="C45" t="s">
        <v>28</v>
      </c>
      <c r="D45" s="70">
        <v>1</v>
      </c>
      <c r="E45" s="71">
        <v>314.89</v>
      </c>
      <c r="F45" t="s">
        <v>74</v>
      </c>
    </row>
    <row r="46" spans="1:6" x14ac:dyDescent="0.2">
      <c r="A46" s="69">
        <v>42306.988043981481</v>
      </c>
      <c r="B46" t="s">
        <v>27</v>
      </c>
      <c r="C46" t="s">
        <v>28</v>
      </c>
      <c r="D46" s="70">
        <v>3</v>
      </c>
      <c r="E46" s="71">
        <v>944.67</v>
      </c>
      <c r="F46" t="s">
        <v>75</v>
      </c>
    </row>
    <row r="47" spans="1:6" x14ac:dyDescent="0.2">
      <c r="A47" s="69">
        <v>42307.080092592594</v>
      </c>
      <c r="B47" t="s">
        <v>27</v>
      </c>
      <c r="C47" t="s">
        <v>30</v>
      </c>
      <c r="D47" s="70">
        <v>-0.238508</v>
      </c>
      <c r="E47" s="71">
        <v>77.319999999999993</v>
      </c>
      <c r="F47" t="s">
        <v>76</v>
      </c>
    </row>
    <row r="48" spans="1:6" x14ac:dyDescent="0.2">
      <c r="A48" s="69">
        <v>42307.080092592594</v>
      </c>
      <c r="B48" t="s">
        <v>27</v>
      </c>
      <c r="C48" t="s">
        <v>30</v>
      </c>
      <c r="D48" s="70">
        <v>-0.17085164999999999</v>
      </c>
      <c r="E48" s="71">
        <v>55.39</v>
      </c>
      <c r="F48" t="s">
        <v>77</v>
      </c>
    </row>
    <row r="49" spans="1:6" x14ac:dyDescent="0.2">
      <c r="A49" s="69">
        <v>42307.080092592594</v>
      </c>
      <c r="B49" t="s">
        <v>27</v>
      </c>
      <c r="C49" t="s">
        <v>30</v>
      </c>
      <c r="D49" s="70">
        <v>-0.26100000000000001</v>
      </c>
      <c r="E49" s="71">
        <v>84.61</v>
      </c>
      <c r="F49" t="s">
        <v>78</v>
      </c>
    </row>
    <row r="50" spans="1:6" x14ac:dyDescent="0.2">
      <c r="A50" s="69">
        <v>42307.08011574074</v>
      </c>
      <c r="B50" t="s">
        <v>27</v>
      </c>
      <c r="C50" t="s">
        <v>30</v>
      </c>
      <c r="D50" s="70">
        <v>-0.24199999999999999</v>
      </c>
      <c r="E50" s="71">
        <v>78.45</v>
      </c>
      <c r="F50" t="s">
        <v>79</v>
      </c>
    </row>
    <row r="51" spans="1:6" x14ac:dyDescent="0.2">
      <c r="A51" s="69">
        <v>42307.08011574074</v>
      </c>
      <c r="B51" t="s">
        <v>27</v>
      </c>
      <c r="C51" t="s">
        <v>30</v>
      </c>
      <c r="D51" s="70">
        <v>-8.7640350000000006E-2</v>
      </c>
      <c r="E51" s="71">
        <v>28.41</v>
      </c>
      <c r="F51" t="s">
        <v>80</v>
      </c>
    </row>
    <row r="52" spans="1:6" x14ac:dyDescent="0.2">
      <c r="A52" s="69">
        <v>42307.209687499999</v>
      </c>
      <c r="B52" t="s">
        <v>27</v>
      </c>
      <c r="C52" t="s">
        <v>30</v>
      </c>
      <c r="D52" s="70">
        <v>-0.61950265000000004</v>
      </c>
      <c r="E52" s="71">
        <v>231.11</v>
      </c>
      <c r="F52" t="s">
        <v>81</v>
      </c>
    </row>
    <row r="53" spans="1:6" x14ac:dyDescent="0.2">
      <c r="A53" s="69">
        <v>42309.687407407408</v>
      </c>
      <c r="B53" t="s">
        <v>27</v>
      </c>
      <c r="C53" t="s">
        <v>28</v>
      </c>
      <c r="D53" s="70">
        <v>1</v>
      </c>
      <c r="E53" s="71">
        <v>300.88</v>
      </c>
      <c r="F53" t="s">
        <v>82</v>
      </c>
    </row>
    <row r="54" spans="1:6" x14ac:dyDescent="0.2">
      <c r="A54" s="69">
        <v>42310.641134259262</v>
      </c>
      <c r="B54" t="s">
        <v>27</v>
      </c>
      <c r="C54" t="s">
        <v>30</v>
      </c>
      <c r="D54" s="70">
        <v>-1</v>
      </c>
      <c r="E54" s="71">
        <v>340.15</v>
      </c>
      <c r="F54" t="s">
        <v>83</v>
      </c>
    </row>
    <row r="55" spans="1:6" x14ac:dyDescent="0.2">
      <c r="A55" s="69">
        <v>42311.155624999999</v>
      </c>
      <c r="B55" t="s">
        <v>27</v>
      </c>
      <c r="C55" t="s">
        <v>30</v>
      </c>
      <c r="D55" s="70">
        <v>-0.38049735000000001</v>
      </c>
      <c r="E55" s="71">
        <v>141.94999999999999</v>
      </c>
      <c r="F55" t="s">
        <v>84</v>
      </c>
    </row>
    <row r="56" spans="1:6" x14ac:dyDescent="0.2">
      <c r="A56" s="69">
        <v>42312.90934027778</v>
      </c>
      <c r="B56" t="s">
        <v>27</v>
      </c>
      <c r="C56" t="s">
        <v>28</v>
      </c>
      <c r="D56" s="70">
        <v>0.24</v>
      </c>
      <c r="E56" s="71">
        <v>101.32</v>
      </c>
      <c r="F56" t="s">
        <v>85</v>
      </c>
    </row>
    <row r="57" spans="1:6" x14ac:dyDescent="0.2">
      <c r="A57" s="69">
        <v>42312.909421296295</v>
      </c>
      <c r="B57" t="s">
        <v>27</v>
      </c>
      <c r="C57" t="s">
        <v>28</v>
      </c>
      <c r="D57" s="70">
        <v>0.76</v>
      </c>
      <c r="E57" s="71">
        <v>320.86</v>
      </c>
      <c r="F57" t="s">
        <v>86</v>
      </c>
    </row>
    <row r="58" spans="1:6" x14ac:dyDescent="0.2">
      <c r="A58" s="69">
        <v>42312.924108796295</v>
      </c>
      <c r="B58" t="s">
        <v>27</v>
      </c>
      <c r="C58" t="s">
        <v>28</v>
      </c>
      <c r="D58" s="70">
        <v>1</v>
      </c>
      <c r="E58" s="71">
        <v>391.11</v>
      </c>
      <c r="F58" t="s">
        <v>87</v>
      </c>
    </row>
    <row r="59" spans="1:6" x14ac:dyDescent="0.2">
      <c r="A59" s="69">
        <v>42313.008287037039</v>
      </c>
      <c r="B59" t="s">
        <v>27</v>
      </c>
      <c r="C59" t="s">
        <v>30</v>
      </c>
      <c r="D59" s="70">
        <v>-2</v>
      </c>
      <c r="E59" s="71">
        <v>827.93</v>
      </c>
      <c r="F59" t="s">
        <v>88</v>
      </c>
    </row>
    <row r="60" spans="1:6" x14ac:dyDescent="0.2">
      <c r="A60" s="69">
        <v>42313.008645833332</v>
      </c>
      <c r="B60" t="s">
        <v>27</v>
      </c>
      <c r="C60" t="s">
        <v>30</v>
      </c>
      <c r="D60" s="70">
        <v>-2</v>
      </c>
      <c r="E60" s="71">
        <v>827.93</v>
      </c>
      <c r="F60" t="s">
        <v>89</v>
      </c>
    </row>
    <row r="61" spans="1:6" x14ac:dyDescent="0.2">
      <c r="A61" s="69">
        <v>42313.236319444448</v>
      </c>
      <c r="B61" t="s">
        <v>27</v>
      </c>
      <c r="C61" t="s">
        <v>28</v>
      </c>
      <c r="D61" s="70">
        <v>1</v>
      </c>
      <c r="E61" s="71">
        <v>402.13</v>
      </c>
      <c r="F61" t="s">
        <v>90</v>
      </c>
    </row>
    <row r="62" spans="1:6" x14ac:dyDescent="0.2">
      <c r="A62" s="69">
        <v>42313.25582175926</v>
      </c>
      <c r="B62" t="s">
        <v>27</v>
      </c>
      <c r="C62" t="s">
        <v>28</v>
      </c>
      <c r="D62" s="70">
        <v>1</v>
      </c>
      <c r="E62" s="71">
        <v>381.08</v>
      </c>
      <c r="F62" t="s">
        <v>91</v>
      </c>
    </row>
    <row r="63" spans="1:6" x14ac:dyDescent="0.2">
      <c r="A63" s="69">
        <v>42313.368564814817</v>
      </c>
      <c r="B63" t="s">
        <v>27</v>
      </c>
      <c r="C63" t="s">
        <v>28</v>
      </c>
      <c r="D63" s="70">
        <v>8.1000000000000003E-2</v>
      </c>
      <c r="E63" s="71">
        <v>30.06</v>
      </c>
      <c r="F63" t="s">
        <v>92</v>
      </c>
    </row>
    <row r="64" spans="1:6" x14ac:dyDescent="0.2">
      <c r="A64" s="69">
        <v>42313.368576388886</v>
      </c>
      <c r="B64" t="s">
        <v>27</v>
      </c>
      <c r="C64" t="s">
        <v>28</v>
      </c>
      <c r="D64" s="70">
        <v>0.17942121999999999</v>
      </c>
      <c r="E64" s="71">
        <v>66.58</v>
      </c>
      <c r="F64" t="s">
        <v>93</v>
      </c>
    </row>
    <row r="65" spans="1:6" x14ac:dyDescent="0.2">
      <c r="A65" s="69">
        <v>42313.368587962963</v>
      </c>
      <c r="B65" t="s">
        <v>27</v>
      </c>
      <c r="C65" t="s">
        <v>28</v>
      </c>
      <c r="D65" s="70">
        <v>7.0999999999999994E-2</v>
      </c>
      <c r="E65" s="71">
        <v>26.34</v>
      </c>
      <c r="F65" t="s">
        <v>94</v>
      </c>
    </row>
    <row r="66" spans="1:6" x14ac:dyDescent="0.2">
      <c r="A66" s="69">
        <v>42313.368784722225</v>
      </c>
      <c r="B66" t="s">
        <v>27</v>
      </c>
      <c r="C66" t="s">
        <v>28</v>
      </c>
      <c r="D66" s="70">
        <v>0.20439779</v>
      </c>
      <c r="E66" s="71">
        <v>75.84</v>
      </c>
      <c r="F66" t="s">
        <v>95</v>
      </c>
    </row>
    <row r="67" spans="1:6" x14ac:dyDescent="0.2">
      <c r="A67" s="69">
        <v>42313.36954861111</v>
      </c>
      <c r="B67" t="s">
        <v>27</v>
      </c>
      <c r="C67" t="s">
        <v>28</v>
      </c>
      <c r="D67" s="70">
        <v>0.46418099000000002</v>
      </c>
      <c r="E67" s="71">
        <v>172.24</v>
      </c>
      <c r="F67" t="s">
        <v>96</v>
      </c>
    </row>
    <row r="68" spans="1:6" x14ac:dyDescent="0.2">
      <c r="A68" s="69">
        <v>42313.438622685186</v>
      </c>
      <c r="B68" t="s">
        <v>27</v>
      </c>
      <c r="C68" t="s">
        <v>28</v>
      </c>
      <c r="D68" s="70">
        <v>2.5333500000000002E-3</v>
      </c>
      <c r="E68" s="71">
        <v>1</v>
      </c>
      <c r="F68" t="s">
        <v>97</v>
      </c>
    </row>
    <row r="69" spans="1:6" x14ac:dyDescent="0.2">
      <c r="A69" s="69">
        <v>42313.439363425925</v>
      </c>
      <c r="B69" t="s">
        <v>27</v>
      </c>
      <c r="C69" t="s">
        <v>28</v>
      </c>
      <c r="D69" s="70">
        <v>1</v>
      </c>
      <c r="E69" s="71">
        <v>394.73</v>
      </c>
      <c r="F69" t="s">
        <v>98</v>
      </c>
    </row>
    <row r="70" spans="1:6" x14ac:dyDescent="0.2">
      <c r="A70" s="69">
        <v>42313.480034722219</v>
      </c>
      <c r="B70" t="s">
        <v>27</v>
      </c>
      <c r="C70" t="s">
        <v>28</v>
      </c>
      <c r="D70" s="70">
        <v>1</v>
      </c>
      <c r="E70" s="71">
        <v>390.72</v>
      </c>
      <c r="F70" t="s">
        <v>99</v>
      </c>
    </row>
    <row r="71" spans="1:6" x14ac:dyDescent="0.2">
      <c r="A71" s="69">
        <v>42314.072662037041</v>
      </c>
      <c r="B71" t="s">
        <v>27</v>
      </c>
      <c r="C71" t="s">
        <v>28</v>
      </c>
      <c r="D71" s="70">
        <v>1</v>
      </c>
      <c r="E71" s="71">
        <v>361.03</v>
      </c>
      <c r="F71" t="s">
        <v>100</v>
      </c>
    </row>
    <row r="72" spans="1:6" x14ac:dyDescent="0.2">
      <c r="A72" s="69">
        <v>42314.095000000001</v>
      </c>
      <c r="B72" t="s">
        <v>27</v>
      </c>
      <c r="C72" t="s">
        <v>28</v>
      </c>
      <c r="D72" s="70">
        <v>1</v>
      </c>
      <c r="E72" s="71">
        <v>355.89</v>
      </c>
      <c r="F72" t="s">
        <v>101</v>
      </c>
    </row>
    <row r="73" spans="1:6" x14ac:dyDescent="0.2">
      <c r="A73" s="69">
        <v>42319.189236111109</v>
      </c>
      <c r="B73" t="s">
        <v>27</v>
      </c>
      <c r="C73" t="s">
        <v>30</v>
      </c>
      <c r="D73" s="70">
        <v>-1</v>
      </c>
      <c r="E73" s="71">
        <v>314.20999999999998</v>
      </c>
      <c r="F73" t="s">
        <v>102</v>
      </c>
    </row>
    <row r="74" spans="1:6" x14ac:dyDescent="0.2">
      <c r="A74" s="69">
        <v>42319.189236111109</v>
      </c>
      <c r="B74" t="s">
        <v>27</v>
      </c>
      <c r="C74" t="s">
        <v>30</v>
      </c>
      <c r="D74" s="70">
        <v>-2</v>
      </c>
      <c r="E74" s="71">
        <v>624.51</v>
      </c>
      <c r="F74" t="s">
        <v>103</v>
      </c>
    </row>
    <row r="75" spans="1:6" x14ac:dyDescent="0.2">
      <c r="A75" s="69">
        <v>42319.190289351849</v>
      </c>
      <c r="B75" t="s">
        <v>27</v>
      </c>
      <c r="C75" t="s">
        <v>30</v>
      </c>
      <c r="D75" s="70">
        <v>-4</v>
      </c>
      <c r="E75" s="71">
        <v>1250.27</v>
      </c>
      <c r="F75" t="s">
        <v>104</v>
      </c>
    </row>
    <row r="76" spans="1:6" x14ac:dyDescent="0.2">
      <c r="A76" s="69">
        <v>42319.71837962963</v>
      </c>
      <c r="B76" t="s">
        <v>27</v>
      </c>
      <c r="C76" t="s">
        <v>28</v>
      </c>
      <c r="D76" s="70">
        <v>1.0149999999999999</v>
      </c>
      <c r="E76" s="71">
        <v>315.14999999999998</v>
      </c>
      <c r="F76" t="s">
        <v>105</v>
      </c>
    </row>
    <row r="77" spans="1:6" x14ac:dyDescent="0.2">
      <c r="A77" s="69">
        <v>42319.721539351849</v>
      </c>
      <c r="B77" t="s">
        <v>27</v>
      </c>
      <c r="C77" t="s">
        <v>28</v>
      </c>
      <c r="D77" s="70">
        <v>1</v>
      </c>
      <c r="E77" s="71">
        <v>310.5</v>
      </c>
      <c r="F77" t="s">
        <v>106</v>
      </c>
    </row>
    <row r="78" spans="1:6" x14ac:dyDescent="0.2">
      <c r="A78" s="69">
        <v>42319.799317129633</v>
      </c>
      <c r="B78" t="s">
        <v>27</v>
      </c>
      <c r="C78" t="s">
        <v>28</v>
      </c>
      <c r="D78" s="70">
        <v>4</v>
      </c>
      <c r="E78" s="71">
        <v>1236</v>
      </c>
      <c r="F78" t="s">
        <v>107</v>
      </c>
    </row>
    <row r="79" spans="1:6" x14ac:dyDescent="0.2">
      <c r="A79" s="69">
        <v>42319.806574074071</v>
      </c>
      <c r="B79" t="s">
        <v>27</v>
      </c>
      <c r="C79" t="s">
        <v>28</v>
      </c>
      <c r="D79" s="70">
        <v>5.94</v>
      </c>
      <c r="E79" s="71">
        <v>1835.46</v>
      </c>
      <c r="F79" t="s">
        <v>108</v>
      </c>
    </row>
    <row r="80" spans="1:6" x14ac:dyDescent="0.2">
      <c r="A80" s="69">
        <v>42319.944895833331</v>
      </c>
      <c r="B80" t="s">
        <v>27</v>
      </c>
      <c r="C80" t="s">
        <v>30</v>
      </c>
      <c r="D80" s="70">
        <v>-0.11690258000000001</v>
      </c>
      <c r="E80" s="71">
        <v>35.01</v>
      </c>
      <c r="F80" t="s">
        <v>109</v>
      </c>
    </row>
    <row r="81" spans="1:6" x14ac:dyDescent="0.2">
      <c r="A81" s="69">
        <v>42319.944895833331</v>
      </c>
      <c r="B81" t="s">
        <v>27</v>
      </c>
      <c r="C81" t="s">
        <v>30</v>
      </c>
      <c r="D81" s="70">
        <v>-9.4901689999999997E-2</v>
      </c>
      <c r="E81" s="71">
        <v>28.41</v>
      </c>
      <c r="F81" t="s">
        <v>110</v>
      </c>
    </row>
    <row r="82" spans="1:6" x14ac:dyDescent="0.2">
      <c r="A82" s="69">
        <v>42319.944895833331</v>
      </c>
      <c r="B82" t="s">
        <v>27</v>
      </c>
      <c r="C82" t="s">
        <v>30</v>
      </c>
      <c r="D82" s="70">
        <v>-1</v>
      </c>
      <c r="E82" s="71">
        <v>299.25</v>
      </c>
      <c r="F82" t="s">
        <v>111</v>
      </c>
    </row>
    <row r="83" spans="1:6" x14ac:dyDescent="0.2">
      <c r="A83" s="69">
        <v>42319.944895833331</v>
      </c>
      <c r="B83" t="s">
        <v>27</v>
      </c>
      <c r="C83" t="s">
        <v>30</v>
      </c>
      <c r="D83" s="70">
        <v>-0.78819572999999998</v>
      </c>
      <c r="E83" s="71">
        <v>235.87</v>
      </c>
      <c r="F83" t="s">
        <v>112</v>
      </c>
    </row>
    <row r="84" spans="1:6" x14ac:dyDescent="0.2">
      <c r="A84" s="69">
        <v>42319.945428240739</v>
      </c>
      <c r="B84" t="s">
        <v>27</v>
      </c>
      <c r="C84" t="s">
        <v>30</v>
      </c>
      <c r="D84" s="70">
        <v>-0.22243760000000001</v>
      </c>
      <c r="E84" s="71">
        <v>66.56</v>
      </c>
      <c r="F84" t="s">
        <v>113</v>
      </c>
    </row>
    <row r="85" spans="1:6" x14ac:dyDescent="0.2">
      <c r="A85" s="69">
        <v>42319.945486111108</v>
      </c>
      <c r="B85" t="s">
        <v>27</v>
      </c>
      <c r="C85" t="s">
        <v>30</v>
      </c>
      <c r="D85" s="70">
        <v>-1.7775624000000001</v>
      </c>
      <c r="E85" s="71">
        <v>531.94000000000005</v>
      </c>
      <c r="F85" t="s">
        <v>114</v>
      </c>
    </row>
    <row r="86" spans="1:6" x14ac:dyDescent="0.2">
      <c r="A86" s="69">
        <v>42319.948495370372</v>
      </c>
      <c r="B86" t="s">
        <v>27</v>
      </c>
      <c r="C86" t="s">
        <v>30</v>
      </c>
      <c r="D86" s="70">
        <v>-1</v>
      </c>
      <c r="E86" s="71">
        <v>304.24</v>
      </c>
      <c r="F86" t="s">
        <v>115</v>
      </c>
    </row>
    <row r="87" spans="1:6" x14ac:dyDescent="0.2">
      <c r="A87" s="69">
        <v>42319.991354166668</v>
      </c>
      <c r="B87" t="s">
        <v>27</v>
      </c>
      <c r="C87" t="s">
        <v>30</v>
      </c>
      <c r="D87" s="70">
        <v>-3</v>
      </c>
      <c r="E87" s="71">
        <v>921.69</v>
      </c>
      <c r="F87" t="s">
        <v>116</v>
      </c>
    </row>
    <row r="88" spans="1:6" x14ac:dyDescent="0.2">
      <c r="A88" s="69">
        <v>42320.941874999997</v>
      </c>
      <c r="B88" t="s">
        <v>27</v>
      </c>
      <c r="C88" t="s">
        <v>28</v>
      </c>
      <c r="D88" s="70">
        <v>1.97577549</v>
      </c>
      <c r="E88" s="71">
        <v>659.38</v>
      </c>
      <c r="F88" t="s">
        <v>117</v>
      </c>
    </row>
    <row r="89" spans="1:6" x14ac:dyDescent="0.2">
      <c r="A89" s="69">
        <v>42323.605995370373</v>
      </c>
      <c r="B89" t="s">
        <v>27</v>
      </c>
      <c r="C89" t="s">
        <v>30</v>
      </c>
      <c r="D89" s="70">
        <v>-0.61911450999999995</v>
      </c>
      <c r="E89" s="71">
        <v>217.46</v>
      </c>
      <c r="F89" t="s">
        <v>118</v>
      </c>
    </row>
    <row r="90" spans="1:6" x14ac:dyDescent="0.2">
      <c r="A90" s="69">
        <v>42323.608148148145</v>
      </c>
      <c r="B90" t="s">
        <v>27</v>
      </c>
      <c r="C90" t="s">
        <v>30</v>
      </c>
      <c r="D90" s="70">
        <v>-1.38088549</v>
      </c>
      <c r="E90" s="71">
        <v>485.04</v>
      </c>
      <c r="F90" t="s">
        <v>119</v>
      </c>
    </row>
    <row r="91" spans="1:6" x14ac:dyDescent="0.2">
      <c r="A91" s="69">
        <v>42332.097777777781</v>
      </c>
      <c r="B91" t="s">
        <v>27</v>
      </c>
      <c r="C91" t="s">
        <v>28</v>
      </c>
      <c r="D91" s="70">
        <v>4</v>
      </c>
      <c r="E91" s="71">
        <v>1243.6199999999999</v>
      </c>
      <c r="F91" t="s">
        <v>120</v>
      </c>
    </row>
    <row r="92" spans="1:6" x14ac:dyDescent="0.2">
      <c r="A92" s="69">
        <v>42334.452650462961</v>
      </c>
      <c r="B92" t="s">
        <v>27</v>
      </c>
      <c r="C92" t="s">
        <v>30</v>
      </c>
      <c r="D92" s="70">
        <v>-0.93330882999999998</v>
      </c>
      <c r="E92" s="71">
        <v>324.37</v>
      </c>
      <c r="F92" t="s">
        <v>121</v>
      </c>
    </row>
    <row r="93" spans="1:6" x14ac:dyDescent="0.2">
      <c r="A93" s="69">
        <v>42334.455937500003</v>
      </c>
      <c r="B93" t="s">
        <v>27</v>
      </c>
      <c r="C93" t="s">
        <v>30</v>
      </c>
      <c r="D93" s="70">
        <v>-2</v>
      </c>
      <c r="E93" s="71">
        <v>693.26</v>
      </c>
      <c r="F93" t="s">
        <v>122</v>
      </c>
    </row>
    <row r="94" spans="1:6" x14ac:dyDescent="0.2">
      <c r="A94" s="69">
        <v>42334.804074074076</v>
      </c>
      <c r="B94" t="s">
        <v>27</v>
      </c>
      <c r="C94" t="s">
        <v>30</v>
      </c>
      <c r="D94" s="70">
        <v>-0.15023582999999999</v>
      </c>
      <c r="E94" s="71">
        <v>52.04</v>
      </c>
      <c r="F94" t="s">
        <v>123</v>
      </c>
    </row>
    <row r="95" spans="1:6" x14ac:dyDescent="0.2">
      <c r="A95" s="69">
        <v>42334.804074074076</v>
      </c>
      <c r="B95" t="s">
        <v>27</v>
      </c>
      <c r="C95" t="s">
        <v>30</v>
      </c>
      <c r="D95" s="70">
        <v>-0.10033635</v>
      </c>
      <c r="E95" s="71">
        <v>34.700000000000003</v>
      </c>
      <c r="F95" t="s">
        <v>124</v>
      </c>
    </row>
    <row r="96" spans="1:6" x14ac:dyDescent="0.2">
      <c r="A96" s="69">
        <v>42334.804074074076</v>
      </c>
      <c r="B96" t="s">
        <v>27</v>
      </c>
      <c r="C96" t="s">
        <v>30</v>
      </c>
      <c r="D96" s="70">
        <v>-1.255503E-2</v>
      </c>
      <c r="E96" s="71">
        <v>4.34</v>
      </c>
      <c r="F96" t="s">
        <v>125</v>
      </c>
    </row>
    <row r="97" spans="1:6" x14ac:dyDescent="0.2">
      <c r="A97" s="69">
        <v>42334.804074074076</v>
      </c>
      <c r="B97" t="s">
        <v>27</v>
      </c>
      <c r="C97" t="s">
        <v>30</v>
      </c>
      <c r="D97" s="70">
        <v>-1.7368727900000001</v>
      </c>
      <c r="E97" s="71">
        <v>598.4</v>
      </c>
      <c r="F97" t="s">
        <v>126</v>
      </c>
    </row>
    <row r="98" spans="1:6" x14ac:dyDescent="0.2">
      <c r="A98" s="69">
        <v>42334.806574074071</v>
      </c>
      <c r="B98" t="s">
        <v>27</v>
      </c>
      <c r="C98" t="s">
        <v>30</v>
      </c>
      <c r="D98" s="70">
        <v>-1</v>
      </c>
      <c r="E98" s="71">
        <v>344.53</v>
      </c>
      <c r="F98" t="s">
        <v>127</v>
      </c>
    </row>
    <row r="99" spans="1:6" x14ac:dyDescent="0.2">
      <c r="A99" s="69">
        <v>42334.807129629633</v>
      </c>
      <c r="B99" t="s">
        <v>27</v>
      </c>
      <c r="C99" t="s">
        <v>30</v>
      </c>
      <c r="D99" s="70">
        <v>-1</v>
      </c>
      <c r="E99" s="71">
        <v>344.44</v>
      </c>
      <c r="F99" t="s">
        <v>128</v>
      </c>
    </row>
    <row r="100" spans="1:6" x14ac:dyDescent="0.2">
      <c r="A100" s="69">
        <v>42334.909166666665</v>
      </c>
      <c r="B100" t="s">
        <v>27</v>
      </c>
      <c r="C100" t="s">
        <v>28</v>
      </c>
      <c r="D100" s="70">
        <v>3.9900249400000001</v>
      </c>
      <c r="E100" s="71">
        <v>1399.92</v>
      </c>
      <c r="F100" t="s">
        <v>129</v>
      </c>
    </row>
    <row r="101" spans="1:6" x14ac:dyDescent="0.2">
      <c r="A101" s="69">
        <v>42334.976469907408</v>
      </c>
      <c r="B101" t="s">
        <v>27</v>
      </c>
      <c r="C101" t="s">
        <v>28</v>
      </c>
      <c r="D101" s="70">
        <v>0.25</v>
      </c>
      <c r="E101" s="71">
        <v>89.72</v>
      </c>
      <c r="F101" t="s">
        <v>130</v>
      </c>
    </row>
    <row r="102" spans="1:6" x14ac:dyDescent="0.2">
      <c r="A102" s="69">
        <v>42334.976574074077</v>
      </c>
      <c r="B102" t="s">
        <v>27</v>
      </c>
      <c r="C102" t="s">
        <v>28</v>
      </c>
      <c r="D102" s="70">
        <v>2.75</v>
      </c>
      <c r="E102" s="71">
        <v>992.48</v>
      </c>
      <c r="F102" t="s">
        <v>131</v>
      </c>
    </row>
    <row r="103" spans="1:6" x14ac:dyDescent="0.2">
      <c r="A103" s="69">
        <v>42335.415393518517</v>
      </c>
      <c r="B103" t="s">
        <v>27</v>
      </c>
      <c r="C103" t="s">
        <v>28</v>
      </c>
      <c r="D103" s="70">
        <v>0.18</v>
      </c>
      <c r="E103" s="71">
        <v>65.17</v>
      </c>
      <c r="F103" t="s">
        <v>132</v>
      </c>
    </row>
    <row r="104" spans="1:6" x14ac:dyDescent="0.2">
      <c r="A104" s="69">
        <v>42335.415462962963</v>
      </c>
      <c r="B104" t="s">
        <v>27</v>
      </c>
      <c r="C104" t="s">
        <v>28</v>
      </c>
      <c r="D104" s="70">
        <v>9.7113389999999994E-2</v>
      </c>
      <c r="E104" s="71">
        <v>35.159999999999997</v>
      </c>
      <c r="F104" t="s">
        <v>133</v>
      </c>
    </row>
    <row r="105" spans="1:6" x14ac:dyDescent="0.2">
      <c r="A105" s="69">
        <v>42335.415509259263</v>
      </c>
      <c r="B105" t="s">
        <v>27</v>
      </c>
      <c r="C105" t="s">
        <v>28</v>
      </c>
      <c r="D105" s="70">
        <v>0.01</v>
      </c>
      <c r="E105" s="71">
        <v>3.62</v>
      </c>
      <c r="F105" t="s">
        <v>134</v>
      </c>
    </row>
    <row r="106" spans="1:6" x14ac:dyDescent="0.2">
      <c r="A106" s="69">
        <v>42335.415555555555</v>
      </c>
      <c r="B106" t="s">
        <v>27</v>
      </c>
      <c r="C106" t="s">
        <v>28</v>
      </c>
      <c r="D106" s="70">
        <v>0.18</v>
      </c>
      <c r="E106" s="71">
        <v>65.17</v>
      </c>
      <c r="F106" t="s">
        <v>135</v>
      </c>
    </row>
    <row r="107" spans="1:6" x14ac:dyDescent="0.2">
      <c r="A107" s="69">
        <v>42335.415648148148</v>
      </c>
      <c r="B107" t="s">
        <v>27</v>
      </c>
      <c r="C107" t="s">
        <v>28</v>
      </c>
      <c r="D107" s="70">
        <v>0.01</v>
      </c>
      <c r="E107" s="71">
        <v>3.62</v>
      </c>
      <c r="F107" t="s">
        <v>136</v>
      </c>
    </row>
    <row r="108" spans="1:6" x14ac:dyDescent="0.2">
      <c r="A108" s="69">
        <v>42335.415682870371</v>
      </c>
      <c r="B108" t="s">
        <v>27</v>
      </c>
      <c r="C108" t="s">
        <v>28</v>
      </c>
      <c r="D108" s="70">
        <v>0.01</v>
      </c>
      <c r="E108" s="71">
        <v>3.62</v>
      </c>
      <c r="F108" t="s">
        <v>137</v>
      </c>
    </row>
    <row r="109" spans="1:6" x14ac:dyDescent="0.2">
      <c r="A109" s="69">
        <v>42335.415717592594</v>
      </c>
      <c r="B109" t="s">
        <v>27</v>
      </c>
      <c r="C109" t="s">
        <v>28</v>
      </c>
      <c r="D109" s="70">
        <v>0.12089999999999999</v>
      </c>
      <c r="E109" s="71">
        <v>43.77</v>
      </c>
      <c r="F109" t="s">
        <v>138</v>
      </c>
    </row>
    <row r="110" spans="1:6" x14ac:dyDescent="0.2">
      <c r="A110" s="69">
        <v>42335.415752314817</v>
      </c>
      <c r="B110" t="s">
        <v>27</v>
      </c>
      <c r="C110" t="s">
        <v>28</v>
      </c>
      <c r="D110" s="70">
        <v>0.2</v>
      </c>
      <c r="E110" s="71">
        <v>72.41</v>
      </c>
      <c r="F110" t="s">
        <v>139</v>
      </c>
    </row>
    <row r="111" spans="1:6" x14ac:dyDescent="0.2">
      <c r="A111" s="69">
        <v>42335.415798611109</v>
      </c>
      <c r="B111" t="s">
        <v>27</v>
      </c>
      <c r="C111" t="s">
        <v>28</v>
      </c>
      <c r="D111" s="70">
        <v>0.01</v>
      </c>
      <c r="E111" s="71">
        <v>3.62</v>
      </c>
      <c r="F111" t="s">
        <v>140</v>
      </c>
    </row>
    <row r="112" spans="1:6" x14ac:dyDescent="0.2">
      <c r="A112" s="69">
        <v>42335.415833333333</v>
      </c>
      <c r="B112" t="s">
        <v>27</v>
      </c>
      <c r="C112" t="s">
        <v>28</v>
      </c>
      <c r="D112" s="70">
        <v>0.2</v>
      </c>
      <c r="E112" s="71">
        <v>72.41</v>
      </c>
      <c r="F112" t="s">
        <v>141</v>
      </c>
    </row>
    <row r="113" spans="1:6" x14ac:dyDescent="0.2">
      <c r="A113" s="69">
        <v>42335.415868055556</v>
      </c>
      <c r="B113" t="s">
        <v>27</v>
      </c>
      <c r="C113" t="s">
        <v>28</v>
      </c>
      <c r="D113" s="70">
        <v>0.17</v>
      </c>
      <c r="E113" s="71">
        <v>61.55</v>
      </c>
      <c r="F113" t="s">
        <v>142</v>
      </c>
    </row>
    <row r="114" spans="1:6" x14ac:dyDescent="0.2">
      <c r="A114" s="69">
        <v>42335.415902777779</v>
      </c>
      <c r="B114" t="s">
        <v>27</v>
      </c>
      <c r="C114" t="s">
        <v>28</v>
      </c>
      <c r="D114" s="70">
        <v>0.01</v>
      </c>
      <c r="E114" s="71">
        <v>3.62</v>
      </c>
      <c r="F114" t="s">
        <v>143</v>
      </c>
    </row>
    <row r="115" spans="1:6" x14ac:dyDescent="0.2">
      <c r="A115" s="69">
        <v>42335.415949074071</v>
      </c>
      <c r="B115" t="s">
        <v>27</v>
      </c>
      <c r="C115" t="s">
        <v>28</v>
      </c>
      <c r="D115" s="70">
        <v>0.01</v>
      </c>
      <c r="E115" s="71">
        <v>3.62</v>
      </c>
      <c r="F115" t="s">
        <v>144</v>
      </c>
    </row>
    <row r="116" spans="1:6" x14ac:dyDescent="0.2">
      <c r="A116" s="69">
        <v>42335.415983796294</v>
      </c>
      <c r="B116" t="s">
        <v>27</v>
      </c>
      <c r="C116" t="s">
        <v>28</v>
      </c>
      <c r="D116" s="70">
        <v>0.01</v>
      </c>
      <c r="E116" s="71">
        <v>3.62</v>
      </c>
      <c r="F116" t="s">
        <v>145</v>
      </c>
    </row>
    <row r="117" spans="1:6" x14ac:dyDescent="0.2">
      <c r="A117" s="69">
        <v>42335.416018518517</v>
      </c>
      <c r="B117" t="s">
        <v>27</v>
      </c>
      <c r="C117" t="s">
        <v>28</v>
      </c>
      <c r="D117" s="70">
        <v>0.02</v>
      </c>
      <c r="E117" s="71">
        <v>7.24</v>
      </c>
      <c r="F117" t="s">
        <v>146</v>
      </c>
    </row>
    <row r="118" spans="1:6" x14ac:dyDescent="0.2">
      <c r="A118" s="69">
        <v>42335.416064814817</v>
      </c>
      <c r="B118" t="s">
        <v>27</v>
      </c>
      <c r="C118" t="s">
        <v>28</v>
      </c>
      <c r="D118" s="70">
        <v>0.02</v>
      </c>
      <c r="E118" s="71">
        <v>7.24</v>
      </c>
      <c r="F118" t="s">
        <v>147</v>
      </c>
    </row>
    <row r="119" spans="1:6" x14ac:dyDescent="0.2">
      <c r="A119" s="69">
        <v>42335.41609953704</v>
      </c>
      <c r="B119" t="s">
        <v>27</v>
      </c>
      <c r="C119" t="s">
        <v>28</v>
      </c>
      <c r="D119" s="70">
        <v>0.02</v>
      </c>
      <c r="E119" s="71">
        <v>7.24</v>
      </c>
      <c r="F119" t="s">
        <v>148</v>
      </c>
    </row>
    <row r="120" spans="1:6" x14ac:dyDescent="0.2">
      <c r="A120" s="69">
        <v>42335.416145833333</v>
      </c>
      <c r="B120" t="s">
        <v>27</v>
      </c>
      <c r="C120" t="s">
        <v>28</v>
      </c>
      <c r="D120" s="70">
        <v>0.01</v>
      </c>
      <c r="E120" s="71">
        <v>3.62</v>
      </c>
      <c r="F120" t="s">
        <v>149</v>
      </c>
    </row>
    <row r="121" spans="1:6" x14ac:dyDescent="0.2">
      <c r="A121" s="69">
        <v>42335.416180555556</v>
      </c>
      <c r="B121" t="s">
        <v>27</v>
      </c>
      <c r="C121" t="s">
        <v>28</v>
      </c>
      <c r="D121" s="70">
        <v>0.15210000000000001</v>
      </c>
      <c r="E121" s="71">
        <v>55.07</v>
      </c>
      <c r="F121" t="s">
        <v>150</v>
      </c>
    </row>
    <row r="122" spans="1:6" x14ac:dyDescent="0.2">
      <c r="A122" s="69">
        <v>42335.416226851848</v>
      </c>
      <c r="B122" t="s">
        <v>27</v>
      </c>
      <c r="C122" t="s">
        <v>28</v>
      </c>
      <c r="D122" s="70">
        <v>0.2</v>
      </c>
      <c r="E122" s="71">
        <v>72.41</v>
      </c>
      <c r="F122" t="s">
        <v>151</v>
      </c>
    </row>
    <row r="123" spans="1:6" x14ac:dyDescent="0.2">
      <c r="A123" s="69">
        <v>42335.416307870371</v>
      </c>
      <c r="B123" t="s">
        <v>27</v>
      </c>
      <c r="C123" t="s">
        <v>28</v>
      </c>
      <c r="D123" s="70">
        <v>0.01</v>
      </c>
      <c r="E123" s="71">
        <v>3.62</v>
      </c>
      <c r="F123" t="s">
        <v>152</v>
      </c>
    </row>
    <row r="124" spans="1:6" x14ac:dyDescent="0.2">
      <c r="A124" s="69">
        <v>42335.416342592594</v>
      </c>
      <c r="B124" t="s">
        <v>27</v>
      </c>
      <c r="C124" t="s">
        <v>28</v>
      </c>
      <c r="D124" s="70">
        <v>0.01</v>
      </c>
      <c r="E124" s="71">
        <v>3.62</v>
      </c>
      <c r="F124" t="s">
        <v>153</v>
      </c>
    </row>
    <row r="125" spans="1:6" x14ac:dyDescent="0.2">
      <c r="A125" s="69">
        <v>42335.49596064815</v>
      </c>
      <c r="B125" t="s">
        <v>27</v>
      </c>
      <c r="C125" t="s">
        <v>28</v>
      </c>
      <c r="D125" s="70">
        <v>0.28999999999999998</v>
      </c>
      <c r="E125" s="71">
        <v>104.99</v>
      </c>
      <c r="F125" t="s">
        <v>154</v>
      </c>
    </row>
    <row r="126" spans="1:6" x14ac:dyDescent="0.2">
      <c r="A126" s="69">
        <v>42335.496319444443</v>
      </c>
      <c r="B126" t="s">
        <v>27</v>
      </c>
      <c r="C126" t="s">
        <v>28</v>
      </c>
      <c r="D126" s="70">
        <v>4.9886609999999998E-2</v>
      </c>
      <c r="E126" s="71">
        <v>18.059999999999999</v>
      </c>
      <c r="F126" t="s">
        <v>155</v>
      </c>
    </row>
    <row r="127" spans="1:6" x14ac:dyDescent="0.2">
      <c r="A127" s="69">
        <v>42335.496319444443</v>
      </c>
      <c r="B127" t="s">
        <v>27</v>
      </c>
      <c r="C127" t="s">
        <v>28</v>
      </c>
      <c r="D127" s="70">
        <v>2</v>
      </c>
      <c r="E127" s="71">
        <v>720.06</v>
      </c>
      <c r="F127" t="s">
        <v>156</v>
      </c>
    </row>
    <row r="128" spans="1:6" x14ac:dyDescent="0.2">
      <c r="A128" s="69">
        <v>42337.925868055558</v>
      </c>
      <c r="B128" t="s">
        <v>27</v>
      </c>
      <c r="C128" t="s">
        <v>30</v>
      </c>
      <c r="D128" s="70">
        <v>-4</v>
      </c>
      <c r="E128" s="71">
        <v>1468.84</v>
      </c>
      <c r="F128" t="s">
        <v>157</v>
      </c>
    </row>
    <row r="129" spans="1:6" x14ac:dyDescent="0.2">
      <c r="A129" s="69">
        <v>42337.939143518517</v>
      </c>
      <c r="B129" t="s">
        <v>27</v>
      </c>
      <c r="C129" t="s">
        <v>28</v>
      </c>
      <c r="D129" s="70">
        <v>9.9894500000000004E-3</v>
      </c>
      <c r="E129" s="71">
        <v>3.75</v>
      </c>
      <c r="F129" t="s">
        <v>158</v>
      </c>
    </row>
    <row r="130" spans="1:6" x14ac:dyDescent="0.2">
      <c r="A130" s="69">
        <v>42337.952708333331</v>
      </c>
      <c r="B130" t="s">
        <v>27</v>
      </c>
      <c r="C130" t="s">
        <v>28</v>
      </c>
      <c r="D130" s="70">
        <v>2</v>
      </c>
      <c r="E130" s="71">
        <v>747.87</v>
      </c>
      <c r="F130" t="s">
        <v>159</v>
      </c>
    </row>
    <row r="131" spans="1:6" x14ac:dyDescent="0.2">
      <c r="A131" s="69">
        <v>42337.9528125</v>
      </c>
      <c r="B131" t="s">
        <v>27</v>
      </c>
      <c r="C131" t="s">
        <v>28</v>
      </c>
      <c r="D131" s="70">
        <v>2</v>
      </c>
      <c r="E131" s="71">
        <v>747.87</v>
      </c>
      <c r="F131" t="s">
        <v>160</v>
      </c>
    </row>
    <row r="132" spans="1:6" x14ac:dyDescent="0.2">
      <c r="A132" s="69">
        <v>42337.957997685182</v>
      </c>
      <c r="B132" t="s">
        <v>27</v>
      </c>
      <c r="C132" t="s">
        <v>28</v>
      </c>
      <c r="D132" s="70">
        <v>2</v>
      </c>
      <c r="E132" s="71">
        <v>747.87</v>
      </c>
      <c r="F132" t="s">
        <v>161</v>
      </c>
    </row>
    <row r="133" spans="1:6" x14ac:dyDescent="0.2">
      <c r="A133" s="69">
        <v>42337.961643518516</v>
      </c>
      <c r="B133" t="s">
        <v>27</v>
      </c>
      <c r="C133" t="s">
        <v>30</v>
      </c>
      <c r="D133" s="70">
        <v>-1.1482000000000001</v>
      </c>
      <c r="E133" s="71">
        <v>424.47</v>
      </c>
      <c r="F133" t="s">
        <v>162</v>
      </c>
    </row>
    <row r="134" spans="1:6" x14ac:dyDescent="0.2">
      <c r="A134" s="69">
        <v>42337.961643518516</v>
      </c>
      <c r="B134" t="s">
        <v>27</v>
      </c>
      <c r="C134" t="s">
        <v>30</v>
      </c>
      <c r="D134" s="70">
        <v>-5.8659469999999998E-2</v>
      </c>
      <c r="E134" s="71">
        <v>21.68</v>
      </c>
      <c r="F134" t="s">
        <v>163</v>
      </c>
    </row>
    <row r="135" spans="1:6" x14ac:dyDescent="0.2">
      <c r="A135" s="69">
        <v>42337.961643518516</v>
      </c>
      <c r="B135" t="s">
        <v>27</v>
      </c>
      <c r="C135" t="s">
        <v>30</v>
      </c>
      <c r="D135" s="70">
        <v>-0.28000000000000003</v>
      </c>
      <c r="E135" s="71">
        <v>103.47</v>
      </c>
      <c r="F135" t="s">
        <v>164</v>
      </c>
    </row>
    <row r="136" spans="1:6" x14ac:dyDescent="0.2">
      <c r="A136" s="69">
        <v>42337.961643518516</v>
      </c>
      <c r="B136" t="s">
        <v>27</v>
      </c>
      <c r="C136" t="s">
        <v>30</v>
      </c>
      <c r="D136" s="70">
        <v>-3.5394549999999997E-2</v>
      </c>
      <c r="E136" s="71">
        <v>13.01</v>
      </c>
      <c r="F136" t="s">
        <v>165</v>
      </c>
    </row>
    <row r="137" spans="1:6" x14ac:dyDescent="0.2">
      <c r="A137" s="69">
        <v>42337.961643518516</v>
      </c>
      <c r="B137" t="s">
        <v>27</v>
      </c>
      <c r="C137" t="s">
        <v>30</v>
      </c>
      <c r="D137" s="70">
        <v>-0.47774598000000001</v>
      </c>
      <c r="E137" s="71">
        <v>175.58</v>
      </c>
      <c r="F137" t="s">
        <v>166</v>
      </c>
    </row>
    <row r="138" spans="1:6" x14ac:dyDescent="0.2">
      <c r="A138" s="69">
        <v>42337.961921296293</v>
      </c>
      <c r="B138" t="s">
        <v>27</v>
      </c>
      <c r="C138" t="s">
        <v>30</v>
      </c>
      <c r="D138" s="70">
        <v>-0.28999999999999998</v>
      </c>
      <c r="E138" s="71">
        <v>107.11</v>
      </c>
      <c r="F138" t="s">
        <v>167</v>
      </c>
    </row>
    <row r="139" spans="1:6" x14ac:dyDescent="0.2">
      <c r="A139" s="69">
        <v>42337.961921296293</v>
      </c>
      <c r="B139" t="s">
        <v>27</v>
      </c>
      <c r="C139" t="s">
        <v>30</v>
      </c>
      <c r="D139" s="70">
        <v>-0.71</v>
      </c>
      <c r="E139" s="71">
        <v>261.83999999999997</v>
      </c>
      <c r="F139" t="s">
        <v>168</v>
      </c>
    </row>
    <row r="140" spans="1:6" x14ac:dyDescent="0.2">
      <c r="A140" s="69">
        <v>42337.962129629632</v>
      </c>
      <c r="B140" t="s">
        <v>27</v>
      </c>
      <c r="C140" t="s">
        <v>30</v>
      </c>
      <c r="D140" s="70">
        <v>-0.26</v>
      </c>
      <c r="E140" s="71">
        <v>95.92</v>
      </c>
      <c r="F140" t="s">
        <v>169</v>
      </c>
    </row>
    <row r="141" spans="1:6" x14ac:dyDescent="0.2">
      <c r="A141" s="69">
        <v>42337.962129629632</v>
      </c>
      <c r="B141" t="s">
        <v>27</v>
      </c>
      <c r="C141" t="s">
        <v>30</v>
      </c>
      <c r="D141" s="70">
        <v>-1.74</v>
      </c>
      <c r="E141" s="71">
        <v>639.48</v>
      </c>
      <c r="F141" t="s">
        <v>170</v>
      </c>
    </row>
    <row r="142" spans="1:6" x14ac:dyDescent="0.2">
      <c r="A142" s="69">
        <v>42337.962372685186</v>
      </c>
      <c r="B142" t="s">
        <v>27</v>
      </c>
      <c r="C142" t="s">
        <v>30</v>
      </c>
      <c r="D142" s="70">
        <v>-0.35420231000000002</v>
      </c>
      <c r="E142" s="71">
        <v>130.11000000000001</v>
      </c>
      <c r="F142" t="s">
        <v>171</v>
      </c>
    </row>
    <row r="143" spans="1:6" x14ac:dyDescent="0.2">
      <c r="A143" s="69">
        <v>42337.962372685186</v>
      </c>
      <c r="B143" t="s">
        <v>27</v>
      </c>
      <c r="C143" t="s">
        <v>30</v>
      </c>
      <c r="D143" s="70">
        <v>-1.64579769</v>
      </c>
      <c r="E143" s="71">
        <v>604.32000000000005</v>
      </c>
      <c r="F143" t="s">
        <v>172</v>
      </c>
    </row>
    <row r="144" spans="1:6" x14ac:dyDescent="0.2">
      <c r="A144" s="69">
        <v>42338.033032407409</v>
      </c>
      <c r="B144" t="s">
        <v>27</v>
      </c>
      <c r="C144" t="s">
        <v>28</v>
      </c>
      <c r="D144" s="70">
        <v>0.65710000000000002</v>
      </c>
      <c r="E144" s="71">
        <v>249.51</v>
      </c>
      <c r="F144" t="s">
        <v>173</v>
      </c>
    </row>
    <row r="145" spans="1:6" x14ac:dyDescent="0.2">
      <c r="A145" s="69">
        <v>42338.033032407409</v>
      </c>
      <c r="B145" t="s">
        <v>27</v>
      </c>
      <c r="C145" t="s">
        <v>28</v>
      </c>
      <c r="D145" s="70">
        <v>0.31719999999999998</v>
      </c>
      <c r="E145" s="71">
        <v>120.46</v>
      </c>
      <c r="F145" t="s">
        <v>174</v>
      </c>
    </row>
    <row r="146" spans="1:6" x14ac:dyDescent="0.2">
      <c r="A146" s="69">
        <v>42338.033032407409</v>
      </c>
      <c r="B146" t="s">
        <v>27</v>
      </c>
      <c r="C146" t="s">
        <v>28</v>
      </c>
      <c r="D146" s="70">
        <v>1.01754999</v>
      </c>
      <c r="E146" s="71">
        <v>387.64</v>
      </c>
      <c r="F146" t="s">
        <v>175</v>
      </c>
    </row>
    <row r="147" spans="1:6" x14ac:dyDescent="0.2">
      <c r="A147" s="69">
        <v>42338.121458333335</v>
      </c>
      <c r="B147" t="s">
        <v>27</v>
      </c>
      <c r="C147" t="s">
        <v>28</v>
      </c>
      <c r="D147" s="70">
        <v>5.6148999999999999E-4</v>
      </c>
      <c r="E147" s="71">
        <v>0.21</v>
      </c>
      <c r="F147" t="s">
        <v>176</v>
      </c>
    </row>
    <row r="148" spans="1:6" x14ac:dyDescent="0.2">
      <c r="A148" s="69">
        <v>42338.121990740743</v>
      </c>
      <c r="B148" t="s">
        <v>27</v>
      </c>
      <c r="C148" t="s">
        <v>28</v>
      </c>
      <c r="D148" s="70">
        <v>1.9994385100000001</v>
      </c>
      <c r="E148" s="71">
        <v>749.66</v>
      </c>
      <c r="F148" t="s">
        <v>177</v>
      </c>
    </row>
    <row r="149" spans="1:6" x14ac:dyDescent="0.2">
      <c r="A149" s="69">
        <v>42338.177719907406</v>
      </c>
      <c r="B149" t="s">
        <v>27</v>
      </c>
      <c r="C149" t="s">
        <v>28</v>
      </c>
      <c r="D149" s="70">
        <v>2</v>
      </c>
      <c r="E149" s="71">
        <v>749.27</v>
      </c>
      <c r="F149" t="s">
        <v>178</v>
      </c>
    </row>
    <row r="150" spans="1:6" x14ac:dyDescent="0.2">
      <c r="A150" s="69">
        <v>42340.050937499997</v>
      </c>
      <c r="B150" t="s">
        <v>27</v>
      </c>
      <c r="C150" t="s">
        <v>30</v>
      </c>
      <c r="D150" s="70">
        <v>-4</v>
      </c>
      <c r="E150" s="71">
        <v>1413.74</v>
      </c>
      <c r="F150" t="s">
        <v>179</v>
      </c>
    </row>
    <row r="151" spans="1:6" x14ac:dyDescent="0.2">
      <c r="A151" s="69">
        <v>42344.086296296293</v>
      </c>
      <c r="B151" t="s">
        <v>27</v>
      </c>
      <c r="C151" t="s">
        <v>28</v>
      </c>
      <c r="D151" s="70">
        <v>1</v>
      </c>
      <c r="E151" s="71">
        <v>394.53</v>
      </c>
      <c r="F151" t="s">
        <v>180</v>
      </c>
    </row>
    <row r="152" spans="1:6" x14ac:dyDescent="0.2">
      <c r="A152" s="69">
        <v>42345.040069444447</v>
      </c>
      <c r="B152" t="s">
        <v>27</v>
      </c>
      <c r="C152" t="s">
        <v>30</v>
      </c>
      <c r="D152" s="70">
        <v>-1</v>
      </c>
      <c r="E152" s="71">
        <v>389.15</v>
      </c>
      <c r="F152" t="s">
        <v>181</v>
      </c>
    </row>
    <row r="153" spans="1:6" x14ac:dyDescent="0.2">
      <c r="A153" s="69">
        <v>42346.971643518518</v>
      </c>
      <c r="B153" t="s">
        <v>27</v>
      </c>
      <c r="C153" t="s">
        <v>30</v>
      </c>
      <c r="D153" s="70">
        <v>-1.99186438</v>
      </c>
      <c r="E153" s="71">
        <v>792.75</v>
      </c>
      <c r="F153" t="s">
        <v>182</v>
      </c>
    </row>
    <row r="154" spans="1:6" x14ac:dyDescent="0.2">
      <c r="A154" s="69">
        <v>42347.318043981482</v>
      </c>
      <c r="B154" t="s">
        <v>27</v>
      </c>
      <c r="C154" t="s">
        <v>28</v>
      </c>
      <c r="D154" s="70">
        <v>0.99778997999999997</v>
      </c>
      <c r="E154" s="71">
        <v>421.98</v>
      </c>
      <c r="F154" t="s">
        <v>183</v>
      </c>
    </row>
    <row r="155" spans="1:6" x14ac:dyDescent="0.2">
      <c r="A155" s="69">
        <v>42347.318912037037</v>
      </c>
      <c r="B155" t="s">
        <v>27</v>
      </c>
      <c r="C155" t="s">
        <v>28</v>
      </c>
      <c r="D155" s="70">
        <v>1</v>
      </c>
      <c r="E155" s="71">
        <v>423.06</v>
      </c>
      <c r="F155" t="s">
        <v>184</v>
      </c>
    </row>
    <row r="156" spans="1:6" x14ac:dyDescent="0.2">
      <c r="A156" s="69">
        <v>42347.320914351854</v>
      </c>
      <c r="B156" t="s">
        <v>27</v>
      </c>
      <c r="C156" t="s">
        <v>28</v>
      </c>
      <c r="D156" s="70">
        <v>1</v>
      </c>
      <c r="E156" s="71">
        <v>422.05</v>
      </c>
      <c r="F156" t="s">
        <v>185</v>
      </c>
    </row>
    <row r="157" spans="1:6" x14ac:dyDescent="0.2">
      <c r="A157" s="69">
        <v>42347.329293981478</v>
      </c>
      <c r="B157" t="s">
        <v>27</v>
      </c>
      <c r="C157" t="s">
        <v>28</v>
      </c>
      <c r="D157" s="70">
        <v>1</v>
      </c>
      <c r="E157" s="71">
        <v>421.2</v>
      </c>
      <c r="F157" t="s">
        <v>186</v>
      </c>
    </row>
    <row r="158" spans="1:6" x14ac:dyDescent="0.2">
      <c r="A158" s="69">
        <v>42347.329710648148</v>
      </c>
      <c r="B158" t="s">
        <v>27</v>
      </c>
      <c r="C158" t="s">
        <v>28</v>
      </c>
      <c r="D158" s="70">
        <v>1</v>
      </c>
      <c r="E158" s="71">
        <v>421.18</v>
      </c>
      <c r="F158" t="s">
        <v>187</v>
      </c>
    </row>
    <row r="159" spans="1:6" x14ac:dyDescent="0.2">
      <c r="A159" s="69">
        <v>42347.330231481479</v>
      </c>
      <c r="B159" t="s">
        <v>27</v>
      </c>
      <c r="C159" t="s">
        <v>28</v>
      </c>
      <c r="D159" s="70">
        <v>0.6</v>
      </c>
      <c r="E159" s="71">
        <v>252.87</v>
      </c>
      <c r="F159" t="s">
        <v>188</v>
      </c>
    </row>
    <row r="160" spans="1:6" x14ac:dyDescent="0.2">
      <c r="A160" s="69">
        <v>42347.331053240741</v>
      </c>
      <c r="B160" t="s">
        <v>27</v>
      </c>
      <c r="C160" t="s">
        <v>28</v>
      </c>
      <c r="D160" s="70">
        <v>0.4</v>
      </c>
      <c r="E160" s="71">
        <v>168.58</v>
      </c>
      <c r="F160" t="s">
        <v>189</v>
      </c>
    </row>
    <row r="161" spans="1:6" x14ac:dyDescent="0.2">
      <c r="A161" s="69">
        <v>42348.087627314817</v>
      </c>
      <c r="B161" t="s">
        <v>27</v>
      </c>
      <c r="C161" t="s">
        <v>28</v>
      </c>
      <c r="D161" s="70">
        <v>1</v>
      </c>
      <c r="E161" s="71">
        <v>417.04</v>
      </c>
      <c r="F161" t="s">
        <v>190</v>
      </c>
    </row>
    <row r="162" spans="1:6" x14ac:dyDescent="0.2">
      <c r="A162" s="69">
        <v>42349.844166666669</v>
      </c>
      <c r="B162" t="s">
        <v>27</v>
      </c>
      <c r="C162" t="s">
        <v>30</v>
      </c>
      <c r="D162" s="70">
        <v>-2</v>
      </c>
      <c r="E162" s="71">
        <v>898.77</v>
      </c>
      <c r="F162" t="s">
        <v>191</v>
      </c>
    </row>
    <row r="163" spans="1:6" x14ac:dyDescent="0.2">
      <c r="A163" s="69">
        <v>42349.849814814814</v>
      </c>
      <c r="B163" t="s">
        <v>27</v>
      </c>
      <c r="C163" t="s">
        <v>28</v>
      </c>
      <c r="D163" s="70">
        <v>0.26650000000000001</v>
      </c>
      <c r="E163" s="71">
        <v>120.76</v>
      </c>
      <c r="F163" t="s">
        <v>192</v>
      </c>
    </row>
    <row r="164" spans="1:6" x14ac:dyDescent="0.2">
      <c r="A164" s="69">
        <v>42349.849826388891</v>
      </c>
      <c r="B164" t="s">
        <v>27</v>
      </c>
      <c r="C164" t="s">
        <v>28</v>
      </c>
      <c r="D164" s="70">
        <v>0.01</v>
      </c>
      <c r="E164" s="71">
        <v>4.53</v>
      </c>
      <c r="F164" t="s">
        <v>193</v>
      </c>
    </row>
    <row r="165" spans="1:6" x14ac:dyDescent="0.2">
      <c r="A165" s="69">
        <v>42349.84983796296</v>
      </c>
      <c r="B165" t="s">
        <v>27</v>
      </c>
      <c r="C165" t="s">
        <v>28</v>
      </c>
      <c r="D165" s="70">
        <v>0.72350000000000003</v>
      </c>
      <c r="E165" s="71">
        <v>327.84</v>
      </c>
      <c r="F165" t="s">
        <v>194</v>
      </c>
    </row>
    <row r="166" spans="1:6" x14ac:dyDescent="0.2">
      <c r="A166" s="69">
        <v>42350.160624999997</v>
      </c>
      <c r="B166" t="s">
        <v>27</v>
      </c>
      <c r="C166" t="s">
        <v>28</v>
      </c>
      <c r="D166" s="70">
        <v>2.7505330400000001</v>
      </c>
      <c r="E166" s="71">
        <v>1293.22</v>
      </c>
      <c r="F166" t="s">
        <v>195</v>
      </c>
    </row>
    <row r="167" spans="1:6" x14ac:dyDescent="0.2">
      <c r="A167" s="69">
        <v>42350.174363425926</v>
      </c>
      <c r="B167" t="s">
        <v>27</v>
      </c>
      <c r="C167" t="s">
        <v>30</v>
      </c>
      <c r="D167" s="70">
        <v>-5</v>
      </c>
      <c r="E167" s="71">
        <v>2254.35</v>
      </c>
      <c r="F167" t="s">
        <v>196</v>
      </c>
    </row>
    <row r="168" spans="1:6" x14ac:dyDescent="0.2">
      <c r="A168" s="69">
        <v>42350.175185185188</v>
      </c>
      <c r="B168" t="s">
        <v>27</v>
      </c>
      <c r="C168" t="s">
        <v>30</v>
      </c>
      <c r="D168" s="70">
        <v>-4.2785106900000001</v>
      </c>
      <c r="E168" s="71">
        <v>1929.05</v>
      </c>
      <c r="F168" t="s">
        <v>197</v>
      </c>
    </row>
    <row r="169" spans="1:6" x14ac:dyDescent="0.2">
      <c r="A169" s="69">
        <v>42350.175185185188</v>
      </c>
      <c r="B169" t="s">
        <v>27</v>
      </c>
      <c r="C169" t="s">
        <v>30</v>
      </c>
      <c r="D169" s="70">
        <v>-0.72148931000000005</v>
      </c>
      <c r="E169" s="71">
        <v>325.02999999999997</v>
      </c>
      <c r="F169" t="s">
        <v>198</v>
      </c>
    </row>
    <row r="170" spans="1:6" x14ac:dyDescent="0.2">
      <c r="A170" s="69">
        <v>42350.178298611114</v>
      </c>
      <c r="B170" t="s">
        <v>27</v>
      </c>
      <c r="C170" t="s">
        <v>28</v>
      </c>
      <c r="D170" s="70">
        <v>1.7571000000000001</v>
      </c>
      <c r="E170" s="71">
        <v>775.66</v>
      </c>
      <c r="F170" t="s">
        <v>199</v>
      </c>
    </row>
    <row r="171" spans="1:6" x14ac:dyDescent="0.2">
      <c r="A171" s="69">
        <v>42350.178298611114</v>
      </c>
      <c r="B171" t="s">
        <v>27</v>
      </c>
      <c r="C171" t="s">
        <v>28</v>
      </c>
      <c r="D171" s="70">
        <v>0.23885846999999999</v>
      </c>
      <c r="E171" s="71">
        <v>105.44</v>
      </c>
      <c r="F171" t="s">
        <v>200</v>
      </c>
    </row>
    <row r="172" spans="1:6" x14ac:dyDescent="0.2">
      <c r="A172" s="69">
        <v>42350.181585648148</v>
      </c>
      <c r="B172" t="s">
        <v>27</v>
      </c>
      <c r="C172" t="s">
        <v>28</v>
      </c>
      <c r="D172" s="70">
        <v>1.99501247</v>
      </c>
      <c r="E172" s="71">
        <v>888.94</v>
      </c>
      <c r="F172" t="s">
        <v>201</v>
      </c>
    </row>
    <row r="173" spans="1:6" x14ac:dyDescent="0.2">
      <c r="A173" s="69">
        <v>42350.181770833333</v>
      </c>
      <c r="B173" t="s">
        <v>27</v>
      </c>
      <c r="C173" t="s">
        <v>28</v>
      </c>
      <c r="D173" s="70">
        <v>2</v>
      </c>
      <c r="E173" s="71">
        <v>882.9</v>
      </c>
      <c r="F173" t="s">
        <v>202</v>
      </c>
    </row>
    <row r="174" spans="1:6" x14ac:dyDescent="0.2">
      <c r="A174" s="69">
        <v>42350.182395833333</v>
      </c>
      <c r="B174" t="s">
        <v>27</v>
      </c>
      <c r="C174" t="s">
        <v>28</v>
      </c>
      <c r="D174" s="70">
        <v>1.4678</v>
      </c>
      <c r="E174" s="71">
        <v>644.5</v>
      </c>
      <c r="F174" t="s">
        <v>203</v>
      </c>
    </row>
    <row r="175" spans="1:6" x14ac:dyDescent="0.2">
      <c r="A175" s="69">
        <v>42350.182650462964</v>
      </c>
      <c r="B175" t="s">
        <v>27</v>
      </c>
      <c r="C175" t="s">
        <v>28</v>
      </c>
      <c r="D175" s="70">
        <v>0.25</v>
      </c>
      <c r="E175" s="71">
        <v>109.77</v>
      </c>
      <c r="F175" t="s">
        <v>204</v>
      </c>
    </row>
    <row r="176" spans="1:6" x14ac:dyDescent="0.2">
      <c r="A176" s="69">
        <v>42350.182800925926</v>
      </c>
      <c r="B176" t="s">
        <v>27</v>
      </c>
      <c r="C176" t="s">
        <v>28</v>
      </c>
      <c r="D176" s="70">
        <v>0.28220000000000001</v>
      </c>
      <c r="E176" s="71">
        <v>123.91</v>
      </c>
      <c r="F176" t="s">
        <v>205</v>
      </c>
    </row>
    <row r="177" spans="1:6" x14ac:dyDescent="0.2">
      <c r="A177" s="69">
        <v>42350.18372685185</v>
      </c>
      <c r="B177" t="s">
        <v>27</v>
      </c>
      <c r="C177" t="s">
        <v>30</v>
      </c>
      <c r="D177" s="70">
        <v>-1</v>
      </c>
      <c r="E177" s="71">
        <v>428.93</v>
      </c>
      <c r="F177" t="s">
        <v>206</v>
      </c>
    </row>
    <row r="178" spans="1:6" x14ac:dyDescent="0.2">
      <c r="A178" s="69">
        <v>42350.18372685185</v>
      </c>
      <c r="B178" t="s">
        <v>27</v>
      </c>
      <c r="C178" t="s">
        <v>30</v>
      </c>
      <c r="D178" s="70">
        <v>-1.0139530000000001E-2</v>
      </c>
      <c r="E178" s="71">
        <v>4.3499999999999996</v>
      </c>
      <c r="F178" t="s">
        <v>207</v>
      </c>
    </row>
    <row r="179" spans="1:6" x14ac:dyDescent="0.2">
      <c r="A179" s="69">
        <v>42350.18372685185</v>
      </c>
      <c r="B179" t="s">
        <v>27</v>
      </c>
      <c r="C179" t="s">
        <v>30</v>
      </c>
      <c r="D179" s="70">
        <v>-2.0186909999999999E-2</v>
      </c>
      <c r="E179" s="71">
        <v>8.6199999999999992</v>
      </c>
      <c r="F179" t="s">
        <v>208</v>
      </c>
    </row>
    <row r="180" spans="1:6" x14ac:dyDescent="0.2">
      <c r="A180" s="69">
        <v>42350.18372685185</v>
      </c>
      <c r="B180" t="s">
        <v>27</v>
      </c>
      <c r="C180" t="s">
        <v>30</v>
      </c>
      <c r="D180" s="70">
        <v>-2.9696735599999999</v>
      </c>
      <c r="E180" s="71">
        <v>1266.1199999999999</v>
      </c>
      <c r="F180" t="s">
        <v>209</v>
      </c>
    </row>
    <row r="181" spans="1:6" x14ac:dyDescent="0.2">
      <c r="A181" s="69">
        <v>42350.184039351851</v>
      </c>
      <c r="B181" t="s">
        <v>27</v>
      </c>
      <c r="C181" t="s">
        <v>30</v>
      </c>
      <c r="D181" s="70">
        <v>-0.25</v>
      </c>
      <c r="E181" s="71">
        <v>106.48</v>
      </c>
      <c r="F181" t="s">
        <v>210</v>
      </c>
    </row>
    <row r="182" spans="1:6" x14ac:dyDescent="0.2">
      <c r="A182" s="69">
        <v>42350.184039351851</v>
      </c>
      <c r="B182" t="s">
        <v>27</v>
      </c>
      <c r="C182" t="s">
        <v>30</v>
      </c>
      <c r="D182" s="70">
        <v>-1.004705E-2</v>
      </c>
      <c r="E182" s="71">
        <v>4.26</v>
      </c>
      <c r="F182" t="s">
        <v>211</v>
      </c>
    </row>
    <row r="183" spans="1:6" x14ac:dyDescent="0.2">
      <c r="A183" s="69">
        <v>42350.184039351851</v>
      </c>
      <c r="B183" t="s">
        <v>27</v>
      </c>
      <c r="C183" t="s">
        <v>30</v>
      </c>
      <c r="D183" s="70">
        <v>-2.023529E-2</v>
      </c>
      <c r="E183" s="71">
        <v>8.58</v>
      </c>
      <c r="F183" t="s">
        <v>212</v>
      </c>
    </row>
    <row r="184" spans="1:6" x14ac:dyDescent="0.2">
      <c r="A184" s="69">
        <v>42350.184039351851</v>
      </c>
      <c r="B184" t="s">
        <v>27</v>
      </c>
      <c r="C184" t="s">
        <v>30</v>
      </c>
      <c r="D184" s="70">
        <v>-1</v>
      </c>
      <c r="E184" s="71">
        <v>423.94</v>
      </c>
      <c r="F184" t="s">
        <v>213</v>
      </c>
    </row>
    <row r="185" spans="1:6" x14ac:dyDescent="0.2">
      <c r="A185" s="69">
        <v>42350.184039351851</v>
      </c>
      <c r="B185" t="s">
        <v>27</v>
      </c>
      <c r="C185" t="s">
        <v>30</v>
      </c>
      <c r="D185" s="70">
        <v>-0.71971766000000004</v>
      </c>
      <c r="E185" s="71">
        <v>305.12</v>
      </c>
      <c r="F185" t="s">
        <v>214</v>
      </c>
    </row>
    <row r="186" spans="1:6" x14ac:dyDescent="0.2">
      <c r="A186" s="69">
        <v>42350.192962962959</v>
      </c>
      <c r="B186" t="s">
        <v>27</v>
      </c>
      <c r="C186" t="s">
        <v>28</v>
      </c>
      <c r="D186" s="70">
        <v>0.25480000000000003</v>
      </c>
      <c r="E186" s="71">
        <v>109.93</v>
      </c>
      <c r="F186" t="s">
        <v>215</v>
      </c>
    </row>
    <row r="187" spans="1:6" x14ac:dyDescent="0.2">
      <c r="A187" s="69">
        <v>42350.192962962959</v>
      </c>
      <c r="B187" t="s">
        <v>27</v>
      </c>
      <c r="C187" t="s">
        <v>28</v>
      </c>
      <c r="D187" s="70">
        <v>1.73722526</v>
      </c>
      <c r="E187" s="71">
        <v>750.77</v>
      </c>
      <c r="F187" t="s">
        <v>216</v>
      </c>
    </row>
    <row r="188" spans="1:6" x14ac:dyDescent="0.2">
      <c r="A188" s="69">
        <v>42350.193124999998</v>
      </c>
      <c r="B188" t="s">
        <v>27</v>
      </c>
      <c r="C188" t="s">
        <v>28</v>
      </c>
      <c r="D188" s="70">
        <v>1.99501247</v>
      </c>
      <c r="E188" s="71">
        <v>862.18</v>
      </c>
      <c r="F188" t="s">
        <v>217</v>
      </c>
    </row>
    <row r="189" spans="1:6" x14ac:dyDescent="0.2">
      <c r="A189" s="69">
        <v>42350.193680555552</v>
      </c>
      <c r="B189" t="s">
        <v>27</v>
      </c>
      <c r="C189" t="s">
        <v>28</v>
      </c>
      <c r="D189" s="70">
        <v>1.9842875900000001</v>
      </c>
      <c r="E189" s="71">
        <v>862.18</v>
      </c>
      <c r="F189" t="s">
        <v>218</v>
      </c>
    </row>
    <row r="190" spans="1:6" x14ac:dyDescent="0.2">
      <c r="A190" s="69">
        <v>42350.197164351855</v>
      </c>
      <c r="B190" t="s">
        <v>27</v>
      </c>
      <c r="C190" t="s">
        <v>28</v>
      </c>
      <c r="D190" s="70">
        <v>0.99450128999999998</v>
      </c>
      <c r="E190" s="71">
        <v>436.86</v>
      </c>
      <c r="F190" t="s">
        <v>219</v>
      </c>
    </row>
    <row r="191" spans="1:6" x14ac:dyDescent="0.2">
      <c r="A191" s="69">
        <v>42350.19798611111</v>
      </c>
      <c r="B191" t="s">
        <v>27</v>
      </c>
      <c r="C191" t="s">
        <v>28</v>
      </c>
      <c r="D191" s="70">
        <v>1</v>
      </c>
      <c r="E191" s="71">
        <v>436.09</v>
      </c>
      <c r="F191" t="s">
        <v>220</v>
      </c>
    </row>
    <row r="192" spans="1:6" x14ac:dyDescent="0.2">
      <c r="A192" s="69">
        <v>42351.689062500001</v>
      </c>
      <c r="B192" t="s">
        <v>27</v>
      </c>
      <c r="C192" t="s">
        <v>30</v>
      </c>
      <c r="D192" s="70">
        <v>-2</v>
      </c>
      <c r="E192" s="71">
        <v>877.8</v>
      </c>
      <c r="F192" t="s">
        <v>221</v>
      </c>
    </row>
    <row r="193" spans="1:6" x14ac:dyDescent="0.2">
      <c r="A193" s="69">
        <v>42353.097488425927</v>
      </c>
      <c r="B193" t="s">
        <v>27</v>
      </c>
      <c r="C193" t="s">
        <v>28</v>
      </c>
      <c r="D193" s="70">
        <v>0.25</v>
      </c>
      <c r="E193" s="71">
        <v>113.78</v>
      </c>
      <c r="F193" t="s">
        <v>222</v>
      </c>
    </row>
    <row r="194" spans="1:6" x14ac:dyDescent="0.2">
      <c r="A194" s="69">
        <v>42353.098101851851</v>
      </c>
      <c r="B194" t="s">
        <v>27</v>
      </c>
      <c r="C194" t="s">
        <v>28</v>
      </c>
      <c r="D194" s="70">
        <v>0.1</v>
      </c>
      <c r="E194" s="71">
        <v>45.54</v>
      </c>
      <c r="F194" t="s">
        <v>223</v>
      </c>
    </row>
    <row r="195" spans="1:6" x14ac:dyDescent="0.2">
      <c r="A195" s="69">
        <v>42353.115439814814</v>
      </c>
      <c r="B195" t="s">
        <v>27</v>
      </c>
      <c r="C195" t="s">
        <v>28</v>
      </c>
      <c r="D195" s="70">
        <v>0.01</v>
      </c>
      <c r="E195" s="71">
        <v>4.55</v>
      </c>
      <c r="F195" t="s">
        <v>224</v>
      </c>
    </row>
    <row r="196" spans="1:6" x14ac:dyDescent="0.2">
      <c r="A196" s="69">
        <v>42353.146898148145</v>
      </c>
      <c r="B196" t="s">
        <v>27</v>
      </c>
      <c r="C196" t="s">
        <v>28</v>
      </c>
      <c r="D196" s="70">
        <v>1.74</v>
      </c>
      <c r="E196" s="71">
        <v>791.93</v>
      </c>
      <c r="F196" t="s">
        <v>225</v>
      </c>
    </row>
    <row r="197" spans="1:6" x14ac:dyDescent="0.2">
      <c r="A197" s="69">
        <v>42356.832199074073</v>
      </c>
      <c r="B197" t="s">
        <v>27</v>
      </c>
      <c r="C197" t="s">
        <v>30</v>
      </c>
      <c r="D197" s="70">
        <v>-0.28333876000000002</v>
      </c>
      <c r="E197" s="71">
        <v>130.11000000000001</v>
      </c>
      <c r="F197" t="s">
        <v>226</v>
      </c>
    </row>
    <row r="198" spans="1:6" x14ac:dyDescent="0.2">
      <c r="A198" s="69">
        <v>42356.832199074073</v>
      </c>
      <c r="B198" t="s">
        <v>27</v>
      </c>
      <c r="C198" t="s">
        <v>30</v>
      </c>
      <c r="D198" s="70">
        <v>-6.04457E-3</v>
      </c>
      <c r="E198" s="71">
        <v>2.78</v>
      </c>
      <c r="F198" t="s">
        <v>227</v>
      </c>
    </row>
    <row r="199" spans="1:6" x14ac:dyDescent="0.2">
      <c r="A199" s="69">
        <v>42356.832199074073</v>
      </c>
      <c r="B199" t="s">
        <v>27</v>
      </c>
      <c r="C199" t="s">
        <v>30</v>
      </c>
      <c r="D199" s="70">
        <v>-1.008706E-2</v>
      </c>
      <c r="E199" s="71">
        <v>4.63</v>
      </c>
      <c r="F199" t="s">
        <v>228</v>
      </c>
    </row>
    <row r="200" spans="1:6" x14ac:dyDescent="0.2">
      <c r="A200" s="69">
        <v>42356.832199074073</v>
      </c>
      <c r="B200" t="s">
        <v>27</v>
      </c>
      <c r="C200" t="s">
        <v>30</v>
      </c>
      <c r="D200" s="70">
        <v>-9.4445999999999992E-3</v>
      </c>
      <c r="E200" s="71">
        <v>4.34</v>
      </c>
      <c r="F200" t="s">
        <v>229</v>
      </c>
    </row>
    <row r="201" spans="1:6" x14ac:dyDescent="0.2">
      <c r="A201" s="69">
        <v>42356.832199074073</v>
      </c>
      <c r="B201" t="s">
        <v>27</v>
      </c>
      <c r="C201" t="s">
        <v>30</v>
      </c>
      <c r="D201" s="70">
        <v>-3.6910850100000001</v>
      </c>
      <c r="E201" s="71">
        <v>1694.94</v>
      </c>
      <c r="F201" t="s">
        <v>230</v>
      </c>
    </row>
    <row r="202" spans="1:6" x14ac:dyDescent="0.2">
      <c r="A202" s="69">
        <v>42356.832546296297</v>
      </c>
      <c r="B202" t="s">
        <v>27</v>
      </c>
      <c r="C202" t="s">
        <v>30</v>
      </c>
      <c r="D202" s="70">
        <v>-0.12491499</v>
      </c>
      <c r="E202" s="71">
        <v>57.36</v>
      </c>
      <c r="F202" t="s">
        <v>231</v>
      </c>
    </row>
    <row r="203" spans="1:6" x14ac:dyDescent="0.2">
      <c r="A203" s="69">
        <v>42356.832546296297</v>
      </c>
      <c r="B203" t="s">
        <v>27</v>
      </c>
      <c r="C203" t="s">
        <v>30</v>
      </c>
      <c r="D203" s="70">
        <v>-1.8902789999999999E-2</v>
      </c>
      <c r="E203" s="71">
        <v>8.67</v>
      </c>
      <c r="F203" t="s">
        <v>232</v>
      </c>
    </row>
    <row r="204" spans="1:6" x14ac:dyDescent="0.2">
      <c r="A204" s="69">
        <v>42356.832546296297</v>
      </c>
      <c r="B204" t="s">
        <v>27</v>
      </c>
      <c r="C204" t="s">
        <v>30</v>
      </c>
      <c r="D204" s="70">
        <v>-6.0488900000000003E-3</v>
      </c>
      <c r="E204" s="71">
        <v>2.78</v>
      </c>
      <c r="F204" t="s">
        <v>233</v>
      </c>
    </row>
    <row r="205" spans="1:6" x14ac:dyDescent="0.2">
      <c r="A205" s="69">
        <v>42356.832546296297</v>
      </c>
      <c r="B205" t="s">
        <v>27</v>
      </c>
      <c r="C205" t="s">
        <v>30</v>
      </c>
      <c r="D205" s="70">
        <v>-2.83542E-2</v>
      </c>
      <c r="E205" s="71">
        <v>13.01</v>
      </c>
      <c r="F205" t="s">
        <v>234</v>
      </c>
    </row>
    <row r="206" spans="1:6" x14ac:dyDescent="0.2">
      <c r="A206" s="69">
        <v>42356.832546296297</v>
      </c>
      <c r="B206" t="s">
        <v>27</v>
      </c>
      <c r="C206" t="s">
        <v>30</v>
      </c>
      <c r="D206" s="70">
        <v>-8.2226899999999995E-3</v>
      </c>
      <c r="E206" s="71">
        <v>3.77</v>
      </c>
      <c r="F206" t="s">
        <v>235</v>
      </c>
    </row>
    <row r="207" spans="1:6" x14ac:dyDescent="0.2">
      <c r="A207" s="69">
        <v>42356.832546296297</v>
      </c>
      <c r="B207" t="s">
        <v>27</v>
      </c>
      <c r="C207" t="s">
        <v>30</v>
      </c>
      <c r="D207" s="70">
        <v>-0.11341681000000001</v>
      </c>
      <c r="E207" s="71">
        <v>52.04</v>
      </c>
      <c r="F207" t="s">
        <v>236</v>
      </c>
    </row>
    <row r="208" spans="1:6" x14ac:dyDescent="0.2">
      <c r="A208" s="69">
        <v>42356.832546296297</v>
      </c>
      <c r="B208" t="s">
        <v>27</v>
      </c>
      <c r="C208" t="s">
        <v>30</v>
      </c>
      <c r="D208" s="70">
        <v>-2.8354420000000002E-2</v>
      </c>
      <c r="E208" s="71">
        <v>13.01</v>
      </c>
      <c r="F208" t="s">
        <v>237</v>
      </c>
    </row>
    <row r="209" spans="1:6" x14ac:dyDescent="0.2">
      <c r="A209" s="69">
        <v>42356.832546296297</v>
      </c>
      <c r="B209" t="s">
        <v>27</v>
      </c>
      <c r="C209" t="s">
        <v>30</v>
      </c>
      <c r="D209" s="70">
        <v>-9.4513700000000006E-3</v>
      </c>
      <c r="E209" s="71">
        <v>4.34</v>
      </c>
      <c r="F209" t="s">
        <v>238</v>
      </c>
    </row>
    <row r="210" spans="1:6" x14ac:dyDescent="0.2">
      <c r="A210" s="69">
        <v>42356.832546296297</v>
      </c>
      <c r="B210" t="s">
        <v>27</v>
      </c>
      <c r="C210" t="s">
        <v>30</v>
      </c>
      <c r="D210" s="70">
        <v>-0.47256858000000002</v>
      </c>
      <c r="E210" s="71">
        <v>216.85</v>
      </c>
      <c r="F210" t="s">
        <v>239</v>
      </c>
    </row>
    <row r="211" spans="1:6" x14ac:dyDescent="0.2">
      <c r="A211" s="69">
        <v>42356.832546296297</v>
      </c>
      <c r="B211" t="s">
        <v>27</v>
      </c>
      <c r="C211" t="s">
        <v>30</v>
      </c>
      <c r="D211" s="70">
        <v>-0.20225925</v>
      </c>
      <c r="E211" s="71">
        <v>92.81</v>
      </c>
      <c r="F211" t="s">
        <v>240</v>
      </c>
    </row>
    <row r="212" spans="1:6" x14ac:dyDescent="0.2">
      <c r="A212" s="69">
        <v>42356.832546296297</v>
      </c>
      <c r="B212" t="s">
        <v>27</v>
      </c>
      <c r="C212" t="s">
        <v>30</v>
      </c>
      <c r="D212" s="70">
        <v>-2.83542E-2</v>
      </c>
      <c r="E212" s="71">
        <v>13.01</v>
      </c>
      <c r="F212" t="s">
        <v>241</v>
      </c>
    </row>
    <row r="213" spans="1:6" x14ac:dyDescent="0.2">
      <c r="A213" s="69">
        <v>42356.832546296297</v>
      </c>
      <c r="B213" t="s">
        <v>27</v>
      </c>
      <c r="C213" t="s">
        <v>30</v>
      </c>
      <c r="D213" s="70">
        <v>-2.9591518099999998</v>
      </c>
      <c r="E213" s="71">
        <v>1357.87</v>
      </c>
      <c r="F213" t="s">
        <v>242</v>
      </c>
    </row>
    <row r="214" spans="1:6" x14ac:dyDescent="0.2">
      <c r="A214" s="69">
        <v>42358.906747685185</v>
      </c>
      <c r="B214" t="s">
        <v>27</v>
      </c>
      <c r="C214" t="s">
        <v>28</v>
      </c>
      <c r="D214" s="70">
        <v>0.99750623000000005</v>
      </c>
      <c r="E214" s="71">
        <v>439.38</v>
      </c>
      <c r="F214" t="s">
        <v>243</v>
      </c>
    </row>
    <row r="215" spans="1:6" x14ac:dyDescent="0.2">
      <c r="A215" s="69">
        <v>42358.911446759259</v>
      </c>
      <c r="B215" t="s">
        <v>27</v>
      </c>
      <c r="C215" t="s">
        <v>28</v>
      </c>
      <c r="D215" s="70">
        <v>0.59001813999999997</v>
      </c>
      <c r="E215" s="71">
        <v>260.36</v>
      </c>
      <c r="F215" t="s">
        <v>244</v>
      </c>
    </row>
    <row r="216" spans="1:6" x14ac:dyDescent="0.2">
      <c r="A216" s="69">
        <v>42358.911446759259</v>
      </c>
      <c r="B216" t="s">
        <v>27</v>
      </c>
      <c r="C216" t="s">
        <v>28</v>
      </c>
      <c r="D216" s="70">
        <v>0.40662895999999998</v>
      </c>
      <c r="E216" s="71">
        <v>179.81</v>
      </c>
      <c r="F216" t="s">
        <v>245</v>
      </c>
    </row>
    <row r="217" spans="1:6" x14ac:dyDescent="0.2">
      <c r="A217" s="69">
        <v>42358.960428240738</v>
      </c>
      <c r="B217" t="s">
        <v>27</v>
      </c>
      <c r="C217" t="s">
        <v>28</v>
      </c>
      <c r="D217" s="70">
        <v>0.99921680000000002</v>
      </c>
      <c r="E217" s="71">
        <v>443.95</v>
      </c>
      <c r="F217" t="s">
        <v>246</v>
      </c>
    </row>
    <row r="218" spans="1:6" x14ac:dyDescent="0.2">
      <c r="A218" s="69">
        <v>42358.960625</v>
      </c>
      <c r="B218" t="s">
        <v>27</v>
      </c>
      <c r="C218" t="s">
        <v>28</v>
      </c>
      <c r="D218" s="70">
        <v>0.47660744999999999</v>
      </c>
      <c r="E218" s="71">
        <v>211.9</v>
      </c>
      <c r="F218" t="s">
        <v>247</v>
      </c>
    </row>
    <row r="219" spans="1:6" x14ac:dyDescent="0.2">
      <c r="A219" s="69">
        <v>42358.960625</v>
      </c>
      <c r="B219" t="s">
        <v>27</v>
      </c>
      <c r="C219" t="s">
        <v>28</v>
      </c>
      <c r="D219" s="70">
        <v>2.4861500000000002E-2</v>
      </c>
      <c r="E219" s="71">
        <v>11.07</v>
      </c>
      <c r="F219" t="s">
        <v>248</v>
      </c>
    </row>
    <row r="220" spans="1:6" x14ac:dyDescent="0.2">
      <c r="A220" s="69">
        <v>42358.960625</v>
      </c>
      <c r="B220" t="s">
        <v>27</v>
      </c>
      <c r="C220" t="s">
        <v>28</v>
      </c>
      <c r="D220" s="70">
        <v>0.1186</v>
      </c>
      <c r="E220" s="71">
        <v>52.91</v>
      </c>
      <c r="F220" t="s">
        <v>249</v>
      </c>
    </row>
    <row r="221" spans="1:6" x14ac:dyDescent="0.2">
      <c r="A221" s="69">
        <v>42358.960625</v>
      </c>
      <c r="B221" t="s">
        <v>27</v>
      </c>
      <c r="C221" t="s">
        <v>28</v>
      </c>
      <c r="D221" s="70">
        <v>0.01</v>
      </c>
      <c r="E221" s="71">
        <v>4.46</v>
      </c>
      <c r="F221" t="s">
        <v>250</v>
      </c>
    </row>
    <row r="222" spans="1:6" x14ac:dyDescent="0.2">
      <c r="A222" s="69">
        <v>42358.960625</v>
      </c>
      <c r="B222" t="s">
        <v>27</v>
      </c>
      <c r="C222" t="s">
        <v>28</v>
      </c>
      <c r="D222" s="70">
        <v>0.24</v>
      </c>
      <c r="E222" s="71">
        <v>107.65</v>
      </c>
      <c r="F222" t="s">
        <v>251</v>
      </c>
    </row>
    <row r="223" spans="1:6" x14ac:dyDescent="0.2">
      <c r="A223" s="69">
        <v>42358.960625</v>
      </c>
      <c r="B223" t="s">
        <v>27</v>
      </c>
      <c r="C223" t="s">
        <v>28</v>
      </c>
      <c r="D223" s="70">
        <v>0.12254470000000001</v>
      </c>
      <c r="E223" s="71">
        <v>55.2</v>
      </c>
      <c r="F223" t="s">
        <v>252</v>
      </c>
    </row>
    <row r="224" spans="1:6" x14ac:dyDescent="0.2">
      <c r="A224" s="69">
        <v>42359.007013888891</v>
      </c>
      <c r="B224" t="s">
        <v>27</v>
      </c>
      <c r="C224" t="s">
        <v>28</v>
      </c>
      <c r="D224" s="70">
        <v>2</v>
      </c>
      <c r="E224" s="71">
        <v>886.33</v>
      </c>
      <c r="F224" t="s">
        <v>253</v>
      </c>
    </row>
    <row r="225" spans="1:6" x14ac:dyDescent="0.2">
      <c r="A225" s="69">
        <v>42359.009780092594</v>
      </c>
      <c r="B225" t="s">
        <v>27</v>
      </c>
      <c r="C225" t="s">
        <v>30</v>
      </c>
      <c r="D225" s="70">
        <v>-5</v>
      </c>
      <c r="E225" s="71">
        <v>2172.6</v>
      </c>
      <c r="F225" t="s">
        <v>254</v>
      </c>
    </row>
    <row r="226" spans="1:6" x14ac:dyDescent="0.2">
      <c r="A226" s="69">
        <v>42359.021261574075</v>
      </c>
      <c r="B226" t="s">
        <v>27</v>
      </c>
      <c r="C226" t="s">
        <v>30</v>
      </c>
      <c r="D226" s="70">
        <v>-1.9990000000000001E-2</v>
      </c>
      <c r="E226" s="71">
        <v>8.67</v>
      </c>
      <c r="F226" t="s">
        <v>255</v>
      </c>
    </row>
    <row r="227" spans="1:6" x14ac:dyDescent="0.2">
      <c r="A227" s="69">
        <v>42359.021261574075</v>
      </c>
      <c r="B227" t="s">
        <v>27</v>
      </c>
      <c r="C227" t="s">
        <v>30</v>
      </c>
      <c r="D227" s="70">
        <v>-9.9950100000000004E-3</v>
      </c>
      <c r="E227" s="71">
        <v>4.34</v>
      </c>
      <c r="F227" t="s">
        <v>256</v>
      </c>
    </row>
    <row r="228" spans="1:6" x14ac:dyDescent="0.2">
      <c r="A228" s="69">
        <v>42359.021261574075</v>
      </c>
      <c r="B228" t="s">
        <v>27</v>
      </c>
      <c r="C228" t="s">
        <v>30</v>
      </c>
      <c r="D228" s="70">
        <v>-1.9990000000000001E-2</v>
      </c>
      <c r="E228" s="71">
        <v>8.67</v>
      </c>
      <c r="F228" t="s">
        <v>257</v>
      </c>
    </row>
    <row r="229" spans="1:6" x14ac:dyDescent="0.2">
      <c r="A229" s="69">
        <v>42359.021261574075</v>
      </c>
      <c r="B229" t="s">
        <v>27</v>
      </c>
      <c r="C229" t="s">
        <v>30</v>
      </c>
      <c r="D229" s="70">
        <v>-0.53737592000000001</v>
      </c>
      <c r="E229" s="71">
        <v>233.17</v>
      </c>
      <c r="F229" t="s">
        <v>258</v>
      </c>
    </row>
    <row r="230" spans="1:6" x14ac:dyDescent="0.2">
      <c r="A230" s="69">
        <v>42359.021261574075</v>
      </c>
      <c r="B230" t="s">
        <v>27</v>
      </c>
      <c r="C230" t="s">
        <v>30</v>
      </c>
      <c r="D230" s="70">
        <v>-1.4126490700000001</v>
      </c>
      <c r="E230" s="71">
        <v>609.66999999999996</v>
      </c>
      <c r="F230" t="s">
        <v>259</v>
      </c>
    </row>
    <row r="231" spans="1:6" x14ac:dyDescent="0.2">
      <c r="A231" s="69">
        <v>42359.021724537037</v>
      </c>
      <c r="B231" t="s">
        <v>27</v>
      </c>
      <c r="C231" t="s">
        <v>30</v>
      </c>
      <c r="D231" s="70">
        <v>-8.1656200000000002E-3</v>
      </c>
      <c r="E231" s="71">
        <v>3.52</v>
      </c>
      <c r="F231" t="s">
        <v>260</v>
      </c>
    </row>
    <row r="232" spans="1:6" x14ac:dyDescent="0.2">
      <c r="A232" s="69">
        <v>42359.021724537037</v>
      </c>
      <c r="B232" t="s">
        <v>27</v>
      </c>
      <c r="C232" t="s">
        <v>30</v>
      </c>
      <c r="D232" s="70">
        <v>-2.7851919999999999E-2</v>
      </c>
      <c r="E232" s="71">
        <v>11.97</v>
      </c>
      <c r="F232" t="s">
        <v>261</v>
      </c>
    </row>
    <row r="233" spans="1:6" x14ac:dyDescent="0.2">
      <c r="A233" s="69">
        <v>42359.021724537037</v>
      </c>
      <c r="B233" t="s">
        <v>27</v>
      </c>
      <c r="C233" t="s">
        <v>30</v>
      </c>
      <c r="D233" s="70">
        <v>-1.96398246</v>
      </c>
      <c r="E233" s="71">
        <v>843.03</v>
      </c>
      <c r="F233" t="s">
        <v>262</v>
      </c>
    </row>
    <row r="234" spans="1:6" x14ac:dyDescent="0.2">
      <c r="A234" s="69">
        <v>42359.0233912037</v>
      </c>
      <c r="B234" t="s">
        <v>27</v>
      </c>
      <c r="C234" t="s">
        <v>30</v>
      </c>
      <c r="D234" s="70">
        <v>-3.0148620000000001E-2</v>
      </c>
      <c r="E234" s="71">
        <v>13.01</v>
      </c>
      <c r="F234" t="s">
        <v>263</v>
      </c>
    </row>
    <row r="235" spans="1:6" x14ac:dyDescent="0.2">
      <c r="A235" s="69">
        <v>42359.0233912037</v>
      </c>
      <c r="B235" t="s">
        <v>27</v>
      </c>
      <c r="C235" t="s">
        <v>30</v>
      </c>
      <c r="D235" s="70">
        <v>-1.9698513799999999</v>
      </c>
      <c r="E235" s="71">
        <v>850.11</v>
      </c>
      <c r="F235" t="s">
        <v>264</v>
      </c>
    </row>
    <row r="236" spans="1:6" x14ac:dyDescent="0.2">
      <c r="A236" s="69">
        <v>42359.105532407404</v>
      </c>
      <c r="B236" t="s">
        <v>27</v>
      </c>
      <c r="C236" t="s">
        <v>28</v>
      </c>
      <c r="D236" s="70">
        <v>5</v>
      </c>
      <c r="E236" s="71">
        <v>2170.41</v>
      </c>
      <c r="F236" t="s">
        <v>265</v>
      </c>
    </row>
    <row r="237" spans="1:6" x14ac:dyDescent="0.2">
      <c r="A237" s="69">
        <v>42359.161678240744</v>
      </c>
      <c r="B237" t="s">
        <v>27</v>
      </c>
      <c r="C237" t="s">
        <v>28</v>
      </c>
      <c r="D237" s="70">
        <v>1.1571402200000001</v>
      </c>
      <c r="E237" s="71">
        <v>505.77</v>
      </c>
      <c r="F237" t="s">
        <v>266</v>
      </c>
    </row>
    <row r="238" spans="1:6" x14ac:dyDescent="0.2">
      <c r="A238" s="69">
        <v>42359.246018518519</v>
      </c>
      <c r="B238" t="s">
        <v>27</v>
      </c>
      <c r="C238" t="s">
        <v>28</v>
      </c>
      <c r="D238" s="70">
        <v>2</v>
      </c>
      <c r="E238" s="71">
        <v>877.35</v>
      </c>
      <c r="F238" t="s">
        <v>267</v>
      </c>
    </row>
    <row r="239" spans="1:6" x14ac:dyDescent="0.2">
      <c r="A239" s="69">
        <v>42359.246527777781</v>
      </c>
      <c r="B239" t="s">
        <v>27</v>
      </c>
      <c r="C239" t="s">
        <v>28</v>
      </c>
      <c r="D239" s="70">
        <v>0.84285977999999995</v>
      </c>
      <c r="E239" s="71">
        <v>368.41</v>
      </c>
      <c r="F239" t="s">
        <v>268</v>
      </c>
    </row>
    <row r="240" spans="1:6" x14ac:dyDescent="0.2">
      <c r="A240" s="69">
        <v>42360.851782407408</v>
      </c>
      <c r="B240" t="s">
        <v>27</v>
      </c>
      <c r="C240" t="s">
        <v>30</v>
      </c>
      <c r="D240" s="70">
        <v>-2</v>
      </c>
      <c r="E240" s="71">
        <v>870.42</v>
      </c>
      <c r="F240" t="s">
        <v>269</v>
      </c>
    </row>
    <row r="241" spans="1:6" x14ac:dyDescent="0.2">
      <c r="A241" s="69">
        <v>42360.876851851855</v>
      </c>
      <c r="B241" t="s">
        <v>27</v>
      </c>
      <c r="C241" t="s">
        <v>30</v>
      </c>
      <c r="D241" s="70">
        <v>-1.93540413</v>
      </c>
      <c r="E241" s="71">
        <v>844.82</v>
      </c>
      <c r="F241" t="s">
        <v>270</v>
      </c>
    </row>
    <row r="242" spans="1:6" x14ac:dyDescent="0.2">
      <c r="A242" s="69">
        <v>42360.894756944443</v>
      </c>
      <c r="B242" t="s">
        <v>27</v>
      </c>
      <c r="C242" t="s">
        <v>30</v>
      </c>
      <c r="D242" s="70">
        <v>-6.459587E-2</v>
      </c>
      <c r="E242" s="71">
        <v>28.2</v>
      </c>
      <c r="F242" t="s">
        <v>271</v>
      </c>
    </row>
    <row r="243" spans="1:6" x14ac:dyDescent="0.2">
      <c r="A243" s="69">
        <v>42361.026875000003</v>
      </c>
      <c r="B243" t="s">
        <v>27</v>
      </c>
      <c r="C243" t="s">
        <v>30</v>
      </c>
      <c r="D243" s="70">
        <v>-0.10974138999999999</v>
      </c>
      <c r="E243" s="71">
        <v>47.84</v>
      </c>
      <c r="F243" t="s">
        <v>272</v>
      </c>
    </row>
    <row r="244" spans="1:6" x14ac:dyDescent="0.2">
      <c r="A244" s="69">
        <v>42361.03497685185</v>
      </c>
      <c r="B244" t="s">
        <v>27</v>
      </c>
      <c r="C244" t="s">
        <v>30</v>
      </c>
      <c r="D244" s="70">
        <v>-2.8902586100000001</v>
      </c>
      <c r="E244" s="71">
        <v>1259.8900000000001</v>
      </c>
      <c r="F244" t="s">
        <v>273</v>
      </c>
    </row>
    <row r="245" spans="1:6" x14ac:dyDescent="0.2">
      <c r="A245" s="69">
        <v>42362.274675925924</v>
      </c>
      <c r="B245" t="s">
        <v>27</v>
      </c>
      <c r="C245" t="s">
        <v>28</v>
      </c>
      <c r="D245" s="70">
        <v>2.74824176</v>
      </c>
      <c r="E245" s="71">
        <v>1253.58</v>
      </c>
      <c r="F245" t="s">
        <v>274</v>
      </c>
    </row>
    <row r="246" spans="1:6" x14ac:dyDescent="0.2">
      <c r="A246" s="69">
        <v>42362.317986111113</v>
      </c>
      <c r="B246" t="s">
        <v>27</v>
      </c>
      <c r="C246" t="s">
        <v>28</v>
      </c>
      <c r="D246" s="70">
        <v>0.25175824000000002</v>
      </c>
      <c r="E246" s="71">
        <v>114.84</v>
      </c>
      <c r="F246" t="s">
        <v>275</v>
      </c>
    </row>
    <row r="247" spans="1:6" x14ac:dyDescent="0.2">
      <c r="A247" s="69">
        <v>42362.559328703705</v>
      </c>
      <c r="B247" t="s">
        <v>27</v>
      </c>
      <c r="C247" t="s">
        <v>28</v>
      </c>
      <c r="D247" s="70">
        <v>3</v>
      </c>
      <c r="E247" s="71">
        <v>1358.88</v>
      </c>
      <c r="F247" t="s">
        <v>276</v>
      </c>
    </row>
    <row r="248" spans="1:6" x14ac:dyDescent="0.2">
      <c r="A248" s="69">
        <v>42369.636759259258</v>
      </c>
      <c r="B248" t="s">
        <v>27</v>
      </c>
      <c r="C248" t="s">
        <v>30</v>
      </c>
      <c r="D248" s="70">
        <v>-2</v>
      </c>
      <c r="E248" s="71">
        <v>857.85</v>
      </c>
      <c r="F248" t="s">
        <v>277</v>
      </c>
    </row>
    <row r="249" spans="1:6" x14ac:dyDescent="0.2">
      <c r="A249" s="69">
        <v>42372.691331018519</v>
      </c>
      <c r="B249" t="s">
        <v>27</v>
      </c>
      <c r="C249" t="s">
        <v>28</v>
      </c>
      <c r="D249" s="70">
        <v>2</v>
      </c>
      <c r="E249" s="71">
        <v>845.11</v>
      </c>
      <c r="F249" t="s">
        <v>278</v>
      </c>
    </row>
    <row r="250" spans="1:6" x14ac:dyDescent="0.2">
      <c r="A250" s="69">
        <v>42378.263472222221</v>
      </c>
      <c r="B250" t="s">
        <v>27</v>
      </c>
      <c r="C250" t="s">
        <v>30</v>
      </c>
      <c r="D250" s="70">
        <v>-2</v>
      </c>
      <c r="E250" s="71">
        <v>895.76</v>
      </c>
      <c r="F250" t="s">
        <v>279</v>
      </c>
    </row>
    <row r="251" spans="1:6" x14ac:dyDescent="0.2">
      <c r="A251" s="69">
        <v>42382.36314814815</v>
      </c>
      <c r="B251" t="s">
        <v>27</v>
      </c>
      <c r="C251" t="s">
        <v>30</v>
      </c>
      <c r="D251" s="70">
        <v>-4</v>
      </c>
      <c r="E251" s="71">
        <v>1714.14</v>
      </c>
      <c r="F251" t="s">
        <v>280</v>
      </c>
    </row>
    <row r="252" spans="1:6" x14ac:dyDescent="0.2">
      <c r="A252" s="69">
        <v>42383.970578703702</v>
      </c>
      <c r="B252" t="s">
        <v>27</v>
      </c>
      <c r="C252" t="s">
        <v>30</v>
      </c>
      <c r="D252" s="70">
        <v>-0.7</v>
      </c>
      <c r="E252" s="71">
        <v>300.25</v>
      </c>
      <c r="F252" t="s">
        <v>281</v>
      </c>
    </row>
    <row r="253" spans="1:6" x14ac:dyDescent="0.2">
      <c r="A253" s="69">
        <v>42383.976701388892</v>
      </c>
      <c r="B253" t="s">
        <v>27</v>
      </c>
      <c r="C253" t="s">
        <v>30</v>
      </c>
      <c r="D253" s="70">
        <v>-1.3</v>
      </c>
      <c r="E253" s="71">
        <v>557.6</v>
      </c>
      <c r="F253" t="s">
        <v>282</v>
      </c>
    </row>
    <row r="254" spans="1:6" x14ac:dyDescent="0.2">
      <c r="A254" s="69">
        <v>42384.523506944446</v>
      </c>
      <c r="B254" t="s">
        <v>27</v>
      </c>
      <c r="C254" t="s">
        <v>28</v>
      </c>
      <c r="D254" s="70">
        <v>3.5261200000000002E-3</v>
      </c>
      <c r="E254" s="71">
        <v>1.42</v>
      </c>
      <c r="F254" t="s">
        <v>283</v>
      </c>
    </row>
    <row r="255" spans="1:6" x14ac:dyDescent="0.2">
      <c r="A255" s="69">
        <v>42384.532268518517</v>
      </c>
      <c r="B255" t="s">
        <v>27</v>
      </c>
      <c r="C255" t="s">
        <v>28</v>
      </c>
      <c r="D255" s="70">
        <v>1.99284054</v>
      </c>
      <c r="E255" s="71">
        <v>807.44</v>
      </c>
      <c r="F255" t="s">
        <v>284</v>
      </c>
    </row>
    <row r="256" spans="1:6" x14ac:dyDescent="0.2">
      <c r="A256" s="69">
        <v>42384.532870370371</v>
      </c>
      <c r="B256" t="s">
        <v>27</v>
      </c>
      <c r="C256" t="s">
        <v>28</v>
      </c>
      <c r="D256" s="70">
        <v>1.72546719</v>
      </c>
      <c r="E256" s="71">
        <v>699.26</v>
      </c>
      <c r="F256" t="s">
        <v>285</v>
      </c>
    </row>
    <row r="257" spans="1:6" x14ac:dyDescent="0.2">
      <c r="A257" s="69">
        <v>42384.532870370371</v>
      </c>
      <c r="B257" t="s">
        <v>27</v>
      </c>
      <c r="C257" t="s">
        <v>28</v>
      </c>
      <c r="D257" s="70">
        <v>0.2697</v>
      </c>
      <c r="E257" s="71">
        <v>109.3</v>
      </c>
      <c r="F257" t="s">
        <v>286</v>
      </c>
    </row>
    <row r="258" spans="1:6" x14ac:dyDescent="0.2">
      <c r="A258" s="69">
        <v>42384.53597222222</v>
      </c>
      <c r="B258" t="s">
        <v>27</v>
      </c>
      <c r="C258" t="s">
        <v>28</v>
      </c>
      <c r="D258" s="70">
        <v>1.9863643499999999</v>
      </c>
      <c r="E258" s="71">
        <v>808.5</v>
      </c>
      <c r="F258" t="s">
        <v>287</v>
      </c>
    </row>
    <row r="259" spans="1:6" x14ac:dyDescent="0.2">
      <c r="A259" s="69">
        <v>42384.566203703704</v>
      </c>
      <c r="B259" t="s">
        <v>27</v>
      </c>
      <c r="C259" t="s">
        <v>28</v>
      </c>
      <c r="D259" s="70">
        <v>2</v>
      </c>
      <c r="E259" s="71">
        <v>793.54</v>
      </c>
      <c r="F259" t="s">
        <v>288</v>
      </c>
    </row>
    <row r="260" spans="1:6" x14ac:dyDescent="0.2">
      <c r="A260" s="69">
        <v>42384.568043981482</v>
      </c>
      <c r="B260" t="s">
        <v>27</v>
      </c>
      <c r="C260" t="s">
        <v>28</v>
      </c>
      <c r="D260" s="70">
        <v>2</v>
      </c>
      <c r="E260" s="71">
        <v>789.97</v>
      </c>
      <c r="F260" t="s">
        <v>289</v>
      </c>
    </row>
    <row r="261" spans="1:6" x14ac:dyDescent="0.2">
      <c r="A261" s="69">
        <v>42384.599953703706</v>
      </c>
      <c r="B261" t="s">
        <v>27</v>
      </c>
      <c r="C261" t="s">
        <v>28</v>
      </c>
      <c r="D261" s="70">
        <v>1</v>
      </c>
      <c r="E261" s="71">
        <v>388.97</v>
      </c>
      <c r="F261" t="s">
        <v>290</v>
      </c>
    </row>
    <row r="262" spans="1:6" x14ac:dyDescent="0.2">
      <c r="A262" s="69">
        <v>42384.95548611111</v>
      </c>
      <c r="B262" t="s">
        <v>27</v>
      </c>
      <c r="C262" t="s">
        <v>30</v>
      </c>
      <c r="D262" s="70">
        <v>-0.56310000000000004</v>
      </c>
      <c r="E262" s="71">
        <v>203.48</v>
      </c>
      <c r="F262" t="s">
        <v>291</v>
      </c>
    </row>
    <row r="263" spans="1:6" x14ac:dyDescent="0.2">
      <c r="A263" s="69">
        <v>42384.95548611111</v>
      </c>
      <c r="B263" t="s">
        <v>27</v>
      </c>
      <c r="C263" t="s">
        <v>30</v>
      </c>
      <c r="D263" s="70">
        <v>-2.4369000000000001</v>
      </c>
      <c r="E263" s="71">
        <v>880.61</v>
      </c>
      <c r="F263" t="s">
        <v>292</v>
      </c>
    </row>
    <row r="264" spans="1:6" x14ac:dyDescent="0.2">
      <c r="A264" s="69">
        <v>42384.955682870372</v>
      </c>
      <c r="B264" t="s">
        <v>27</v>
      </c>
      <c r="C264" t="s">
        <v>30</v>
      </c>
      <c r="D264" s="70">
        <v>-5</v>
      </c>
      <c r="E264" s="71">
        <v>1806.77</v>
      </c>
      <c r="F264" t="s">
        <v>293</v>
      </c>
    </row>
    <row r="265" spans="1:6" x14ac:dyDescent="0.2">
      <c r="A265" s="69">
        <v>42384.956030092595</v>
      </c>
      <c r="B265" t="s">
        <v>27</v>
      </c>
      <c r="C265" t="s">
        <v>30</v>
      </c>
      <c r="D265" s="70">
        <v>-0.78691</v>
      </c>
      <c r="E265" s="71">
        <v>283.36</v>
      </c>
      <c r="F265" t="s">
        <v>294</v>
      </c>
    </row>
    <row r="266" spans="1:6" x14ac:dyDescent="0.2">
      <c r="A266" s="69">
        <v>42384.956030092595</v>
      </c>
      <c r="B266" t="s">
        <v>27</v>
      </c>
      <c r="C266" t="s">
        <v>30</v>
      </c>
      <c r="D266" s="70">
        <v>-2.2130899999999998</v>
      </c>
      <c r="E266" s="71">
        <v>799.14</v>
      </c>
      <c r="F266" t="s">
        <v>295</v>
      </c>
    </row>
    <row r="267" spans="1:6" x14ac:dyDescent="0.2">
      <c r="A267" s="69">
        <v>42384.956261574072</v>
      </c>
      <c r="B267" t="s">
        <v>27</v>
      </c>
      <c r="C267" t="s">
        <v>30</v>
      </c>
      <c r="D267" s="70">
        <v>-2.4890025499999999</v>
      </c>
      <c r="E267" s="71">
        <v>890.67</v>
      </c>
      <c r="F267" t="s">
        <v>296</v>
      </c>
    </row>
    <row r="268" spans="1:6" x14ac:dyDescent="0.2">
      <c r="A268" s="69">
        <v>42384.956261574072</v>
      </c>
      <c r="B268" t="s">
        <v>27</v>
      </c>
      <c r="C268" t="s">
        <v>30</v>
      </c>
      <c r="D268" s="70">
        <v>-0.28000000000000003</v>
      </c>
      <c r="E268" s="71">
        <v>100.58</v>
      </c>
      <c r="F268" t="s">
        <v>297</v>
      </c>
    </row>
    <row r="269" spans="1:6" x14ac:dyDescent="0.2">
      <c r="A269" s="69">
        <v>42385.63753472222</v>
      </c>
      <c r="B269" t="s">
        <v>27</v>
      </c>
      <c r="C269" t="s">
        <v>28</v>
      </c>
      <c r="D269" s="70">
        <v>2</v>
      </c>
      <c r="E269" s="71">
        <v>743.53</v>
      </c>
      <c r="F269" t="s">
        <v>298</v>
      </c>
    </row>
    <row r="270" spans="1:6" x14ac:dyDescent="0.2">
      <c r="A270" s="69">
        <v>42385.704375000001</v>
      </c>
      <c r="B270" t="s">
        <v>27</v>
      </c>
      <c r="C270" t="s">
        <v>28</v>
      </c>
      <c r="D270" s="70">
        <v>1.99501247</v>
      </c>
      <c r="E270" s="71">
        <v>736.88</v>
      </c>
      <c r="F270" t="s">
        <v>299</v>
      </c>
    </row>
    <row r="271" spans="1:6" x14ac:dyDescent="0.2">
      <c r="A271" s="69">
        <v>42385.704907407409</v>
      </c>
      <c r="B271" t="s">
        <v>27</v>
      </c>
      <c r="C271" t="s">
        <v>28</v>
      </c>
      <c r="D271" s="70">
        <v>1.9933893600000001</v>
      </c>
      <c r="E271" s="71">
        <v>736.88</v>
      </c>
      <c r="F271" t="s">
        <v>300</v>
      </c>
    </row>
    <row r="272" spans="1:6" x14ac:dyDescent="0.2">
      <c r="A272" s="69">
        <v>42385.716331018521</v>
      </c>
      <c r="B272" t="s">
        <v>27</v>
      </c>
      <c r="C272" t="s">
        <v>28</v>
      </c>
      <c r="D272" s="70">
        <v>1.98537473</v>
      </c>
      <c r="E272" s="71">
        <v>737.48</v>
      </c>
      <c r="F272" t="s">
        <v>301</v>
      </c>
    </row>
    <row r="273" spans="1:6" x14ac:dyDescent="0.2">
      <c r="A273" s="69">
        <v>42385.716851851852</v>
      </c>
      <c r="B273" t="s">
        <v>27</v>
      </c>
      <c r="C273" t="s">
        <v>28</v>
      </c>
      <c r="D273" s="70">
        <v>1.9957126599999999</v>
      </c>
      <c r="E273" s="71">
        <v>741.06</v>
      </c>
      <c r="F273" t="s">
        <v>302</v>
      </c>
    </row>
    <row r="274" spans="1:6" x14ac:dyDescent="0.2">
      <c r="A274" s="69">
        <v>42389.018229166664</v>
      </c>
      <c r="B274" t="s">
        <v>27</v>
      </c>
      <c r="C274" t="s">
        <v>28</v>
      </c>
      <c r="D274" s="70">
        <v>5.4509999999999996</v>
      </c>
      <c r="E274" s="71">
        <v>2061.08</v>
      </c>
      <c r="F274" t="s">
        <v>303</v>
      </c>
    </row>
    <row r="275" spans="1:6" x14ac:dyDescent="0.2">
      <c r="A275" s="69">
        <v>42389.811701388891</v>
      </c>
      <c r="B275" t="s">
        <v>27</v>
      </c>
      <c r="C275" t="s">
        <v>30</v>
      </c>
      <c r="D275" s="70">
        <v>-3</v>
      </c>
      <c r="E275" s="71">
        <v>1225.1600000000001</v>
      </c>
      <c r="F275" t="s">
        <v>304</v>
      </c>
    </row>
    <row r="276" spans="1:6" x14ac:dyDescent="0.2">
      <c r="A276" s="69">
        <v>42389.812743055554</v>
      </c>
      <c r="B276" t="s">
        <v>27</v>
      </c>
      <c r="C276" t="s">
        <v>30</v>
      </c>
      <c r="D276" s="70">
        <v>-3</v>
      </c>
      <c r="E276" s="71">
        <v>1225.19</v>
      </c>
      <c r="F276" t="s">
        <v>305</v>
      </c>
    </row>
    <row r="277" spans="1:6" x14ac:dyDescent="0.2">
      <c r="A277" s="69">
        <v>42390.270138888889</v>
      </c>
      <c r="B277" t="s">
        <v>27</v>
      </c>
      <c r="C277" t="s">
        <v>28</v>
      </c>
      <c r="D277" s="70">
        <v>0.52309369999999999</v>
      </c>
      <c r="E277" s="71">
        <v>218.92</v>
      </c>
      <c r="F277" t="s">
        <v>306</v>
      </c>
    </row>
    <row r="278" spans="1:6" x14ac:dyDescent="0.2">
      <c r="A278" s="69">
        <v>42390.270138888889</v>
      </c>
      <c r="B278" t="s">
        <v>27</v>
      </c>
      <c r="C278" t="s">
        <v>28</v>
      </c>
      <c r="D278" s="70">
        <v>0.47439999999999999</v>
      </c>
      <c r="E278" s="71">
        <v>198.54</v>
      </c>
      <c r="F278" t="s">
        <v>307</v>
      </c>
    </row>
    <row r="279" spans="1:6" x14ac:dyDescent="0.2">
      <c r="A279" s="69">
        <v>42390.270358796297</v>
      </c>
      <c r="B279" t="s">
        <v>27</v>
      </c>
      <c r="C279" t="s">
        <v>28</v>
      </c>
      <c r="D279" s="70">
        <v>0.05</v>
      </c>
      <c r="E279" s="71">
        <v>20.93</v>
      </c>
      <c r="F279" t="s">
        <v>308</v>
      </c>
    </row>
    <row r="280" spans="1:6" x14ac:dyDescent="0.2">
      <c r="A280" s="69">
        <v>42390.270358796297</v>
      </c>
      <c r="B280" t="s">
        <v>27</v>
      </c>
      <c r="C280" t="s">
        <v>28</v>
      </c>
      <c r="D280" s="70">
        <v>0.95</v>
      </c>
      <c r="E280" s="71">
        <v>397.58</v>
      </c>
      <c r="F280" t="s">
        <v>309</v>
      </c>
    </row>
    <row r="281" spans="1:6" x14ac:dyDescent="0.2">
      <c r="A281" s="69">
        <v>42390.270532407405</v>
      </c>
      <c r="B281" t="s">
        <v>27</v>
      </c>
      <c r="C281" t="s">
        <v>28</v>
      </c>
      <c r="D281" s="70">
        <v>0.1</v>
      </c>
      <c r="E281" s="71">
        <v>41.85</v>
      </c>
      <c r="F281" t="s">
        <v>310</v>
      </c>
    </row>
    <row r="282" spans="1:6" x14ac:dyDescent="0.2">
      <c r="A282" s="69">
        <v>42390.270532407405</v>
      </c>
      <c r="B282" t="s">
        <v>27</v>
      </c>
      <c r="C282" t="s">
        <v>28</v>
      </c>
      <c r="D282" s="70">
        <v>0.95</v>
      </c>
      <c r="E282" s="71">
        <v>397.58</v>
      </c>
      <c r="F282" t="s">
        <v>311</v>
      </c>
    </row>
    <row r="283" spans="1:6" x14ac:dyDescent="0.2">
      <c r="A283" s="69">
        <v>42390.270532407405</v>
      </c>
      <c r="B283" t="s">
        <v>27</v>
      </c>
      <c r="C283" t="s">
        <v>28</v>
      </c>
      <c r="D283" s="70">
        <v>0.95</v>
      </c>
      <c r="E283" s="71">
        <v>397.58</v>
      </c>
      <c r="F283" t="s">
        <v>312</v>
      </c>
    </row>
    <row r="284" spans="1:6" x14ac:dyDescent="0.2">
      <c r="A284" s="69">
        <v>42390.640393518515</v>
      </c>
      <c r="B284" t="s">
        <v>27</v>
      </c>
      <c r="C284" t="s">
        <v>28</v>
      </c>
      <c r="D284" s="70">
        <v>2</v>
      </c>
      <c r="E284" s="71">
        <v>820.31</v>
      </c>
      <c r="F284" t="s">
        <v>313</v>
      </c>
    </row>
    <row r="285" spans="1:6" x14ac:dyDescent="0.2">
      <c r="A285" s="69">
        <v>42397.830520833333</v>
      </c>
      <c r="B285" t="s">
        <v>27</v>
      </c>
      <c r="C285" t="s">
        <v>30</v>
      </c>
      <c r="D285" s="70">
        <v>-4</v>
      </c>
      <c r="E285" s="71">
        <v>1530.06</v>
      </c>
      <c r="F285" t="s">
        <v>314</v>
      </c>
    </row>
    <row r="286" spans="1:6" x14ac:dyDescent="0.2">
      <c r="A286" s="69">
        <v>42402.687777777777</v>
      </c>
      <c r="B286" t="s">
        <v>27</v>
      </c>
      <c r="C286" t="s">
        <v>30</v>
      </c>
      <c r="D286" s="70">
        <v>-0.1</v>
      </c>
      <c r="E286" s="71">
        <v>37.47</v>
      </c>
      <c r="F286" t="s">
        <v>315</v>
      </c>
    </row>
    <row r="287" spans="1:6" x14ac:dyDescent="0.2">
      <c r="A287" s="69">
        <v>42402.689120370371</v>
      </c>
      <c r="B287" t="s">
        <v>27</v>
      </c>
      <c r="C287" t="s">
        <v>30</v>
      </c>
      <c r="D287" s="70">
        <v>-1.3</v>
      </c>
      <c r="E287" s="71">
        <v>487.05</v>
      </c>
      <c r="F287" t="s">
        <v>316</v>
      </c>
    </row>
    <row r="288" spans="1:6" x14ac:dyDescent="0.2">
      <c r="A288" s="69">
        <v>42415.810729166667</v>
      </c>
      <c r="B288" t="s">
        <v>27</v>
      </c>
      <c r="C288" t="s">
        <v>30</v>
      </c>
      <c r="D288" s="70">
        <v>-4.7940525200000002</v>
      </c>
      <c r="E288" s="71">
        <v>1917.85</v>
      </c>
      <c r="F288" t="s">
        <v>317</v>
      </c>
    </row>
    <row r="289" spans="1:6" x14ac:dyDescent="0.2">
      <c r="A289" s="69">
        <v>42415.810729166667</v>
      </c>
      <c r="B289" t="s">
        <v>27</v>
      </c>
      <c r="C289" t="s">
        <v>30</v>
      </c>
      <c r="D289" s="70">
        <v>-6.5042139999999998E-2</v>
      </c>
      <c r="E289" s="71">
        <v>26.02</v>
      </c>
      <c r="F289" t="s">
        <v>318</v>
      </c>
    </row>
    <row r="290" spans="1:6" x14ac:dyDescent="0.2">
      <c r="A290" s="69">
        <v>42415.810729166667</v>
      </c>
      <c r="B290" t="s">
        <v>27</v>
      </c>
      <c r="C290" t="s">
        <v>30</v>
      </c>
      <c r="D290" s="70">
        <v>-0.11924329</v>
      </c>
      <c r="E290" s="71">
        <v>47.71</v>
      </c>
      <c r="F290" t="s">
        <v>319</v>
      </c>
    </row>
    <row r="291" spans="1:6" x14ac:dyDescent="0.2">
      <c r="A291" s="69">
        <v>42415.810729166667</v>
      </c>
      <c r="B291" t="s">
        <v>27</v>
      </c>
      <c r="C291" t="s">
        <v>30</v>
      </c>
      <c r="D291" s="70">
        <v>-2.1662049999999999E-2</v>
      </c>
      <c r="E291" s="71">
        <v>8.67</v>
      </c>
      <c r="F291" t="s">
        <v>320</v>
      </c>
    </row>
    <row r="292" spans="1:6" x14ac:dyDescent="0.2">
      <c r="A292" s="69">
        <v>42415.824444444443</v>
      </c>
      <c r="B292" t="s">
        <v>27</v>
      </c>
      <c r="C292" t="s">
        <v>28</v>
      </c>
      <c r="D292" s="70">
        <v>5.391</v>
      </c>
      <c r="E292" s="71">
        <v>2163.14</v>
      </c>
      <c r="F292" t="s">
        <v>321</v>
      </c>
    </row>
    <row r="293" spans="1:6" x14ac:dyDescent="0.2">
      <c r="A293" s="69">
        <v>42430.326956018522</v>
      </c>
      <c r="B293" t="s">
        <v>27</v>
      </c>
      <c r="C293" t="s">
        <v>28</v>
      </c>
      <c r="D293" s="70">
        <v>4.9925112299999999</v>
      </c>
      <c r="E293" s="71">
        <v>2141.35</v>
      </c>
      <c r="F293" t="s">
        <v>322</v>
      </c>
    </row>
    <row r="294" spans="1:6" x14ac:dyDescent="0.2">
      <c r="A294" s="69">
        <v>42433.842256944445</v>
      </c>
      <c r="B294" t="s">
        <v>27</v>
      </c>
      <c r="C294" t="s">
        <v>30</v>
      </c>
      <c r="D294" s="70">
        <v>-1</v>
      </c>
      <c r="E294" s="71">
        <v>413.45</v>
      </c>
      <c r="F294" t="s">
        <v>323</v>
      </c>
    </row>
    <row r="295" spans="1:6" x14ac:dyDescent="0.2">
      <c r="A295" s="69">
        <v>42433.843888888892</v>
      </c>
      <c r="B295" t="s">
        <v>27</v>
      </c>
      <c r="C295" t="s">
        <v>30</v>
      </c>
      <c r="D295" s="70">
        <v>-3</v>
      </c>
      <c r="E295" s="71">
        <v>1240.3499999999999</v>
      </c>
      <c r="F295" t="s">
        <v>324</v>
      </c>
    </row>
    <row r="296" spans="1:6" x14ac:dyDescent="0.2">
      <c r="A296" s="69">
        <v>42441.004490740743</v>
      </c>
      <c r="B296" t="s">
        <v>27</v>
      </c>
      <c r="C296" t="s">
        <v>30</v>
      </c>
      <c r="D296" s="70">
        <v>-2.6377521599999998</v>
      </c>
      <c r="E296" s="71">
        <v>1103.3800000000001</v>
      </c>
      <c r="F296" t="s">
        <v>325</v>
      </c>
    </row>
    <row r="297" spans="1:6" x14ac:dyDescent="0.2">
      <c r="A297" s="69">
        <v>42441.004490740743</v>
      </c>
      <c r="B297" t="s">
        <v>27</v>
      </c>
      <c r="C297" t="s">
        <v>30</v>
      </c>
      <c r="D297" s="70">
        <v>-2.075714E-2</v>
      </c>
      <c r="E297" s="71">
        <v>8.68</v>
      </c>
      <c r="F297" t="s">
        <v>326</v>
      </c>
    </row>
    <row r="298" spans="1:6" x14ac:dyDescent="0.2">
      <c r="A298" s="69">
        <v>42441.004490740743</v>
      </c>
      <c r="B298" t="s">
        <v>27</v>
      </c>
      <c r="C298" t="s">
        <v>30</v>
      </c>
      <c r="D298" s="70">
        <v>-5.1891489999999998E-2</v>
      </c>
      <c r="E298" s="71">
        <v>21.71</v>
      </c>
      <c r="F298" t="s">
        <v>327</v>
      </c>
    </row>
    <row r="299" spans="1:6" x14ac:dyDescent="0.2">
      <c r="A299" s="69">
        <v>42441.004490740743</v>
      </c>
      <c r="B299" t="s">
        <v>27</v>
      </c>
      <c r="C299" t="s">
        <v>30</v>
      </c>
      <c r="D299" s="70">
        <v>-0.15156589000000001</v>
      </c>
      <c r="E299" s="71">
        <v>63.4</v>
      </c>
      <c r="F299" t="s">
        <v>328</v>
      </c>
    </row>
    <row r="300" spans="1:6" x14ac:dyDescent="0.2">
      <c r="A300" s="69">
        <v>42441.004490740743</v>
      </c>
      <c r="B300" t="s">
        <v>27</v>
      </c>
      <c r="C300" t="s">
        <v>30</v>
      </c>
      <c r="D300" s="70">
        <v>-3.113527E-2</v>
      </c>
      <c r="E300" s="71">
        <v>13.02</v>
      </c>
      <c r="F300" t="s">
        <v>329</v>
      </c>
    </row>
    <row r="301" spans="1:6" x14ac:dyDescent="0.2">
      <c r="A301" s="69">
        <v>42441.004490740743</v>
      </c>
      <c r="B301" t="s">
        <v>27</v>
      </c>
      <c r="C301" t="s">
        <v>30</v>
      </c>
      <c r="D301" s="70">
        <v>-7.5762780000000002E-2</v>
      </c>
      <c r="E301" s="71">
        <v>31.69</v>
      </c>
      <c r="F301" t="s">
        <v>330</v>
      </c>
    </row>
    <row r="302" spans="1:6" x14ac:dyDescent="0.2">
      <c r="A302" s="69">
        <v>42441.004490740743</v>
      </c>
      <c r="B302" t="s">
        <v>27</v>
      </c>
      <c r="C302" t="s">
        <v>30</v>
      </c>
      <c r="D302" s="70">
        <v>-3.113527E-2</v>
      </c>
      <c r="E302" s="71">
        <v>13.02</v>
      </c>
      <c r="F302" t="s">
        <v>331</v>
      </c>
    </row>
    <row r="303" spans="1:6" x14ac:dyDescent="0.2">
      <c r="A303" s="69">
        <v>42441.004699074074</v>
      </c>
      <c r="B303" t="s">
        <v>27</v>
      </c>
      <c r="C303" t="s">
        <v>30</v>
      </c>
      <c r="D303" s="70">
        <v>-0.27130737999999999</v>
      </c>
      <c r="E303" s="71">
        <v>113.49</v>
      </c>
      <c r="F303" t="s">
        <v>332</v>
      </c>
    </row>
    <row r="304" spans="1:6" x14ac:dyDescent="0.2">
      <c r="A304" s="69">
        <v>42441.004699074074</v>
      </c>
      <c r="B304" t="s">
        <v>27</v>
      </c>
      <c r="C304" t="s">
        <v>30</v>
      </c>
      <c r="D304" s="70">
        <v>-0.12869262000000001</v>
      </c>
      <c r="E304" s="71">
        <v>53.83</v>
      </c>
      <c r="F304" t="s">
        <v>333</v>
      </c>
    </row>
    <row r="305" spans="1:6" x14ac:dyDescent="0.2">
      <c r="A305" s="69">
        <v>42469.87572916667</v>
      </c>
      <c r="B305" t="s">
        <v>27</v>
      </c>
      <c r="C305" t="s">
        <v>30</v>
      </c>
      <c r="D305" s="70">
        <v>-1.55947389</v>
      </c>
      <c r="E305" s="71">
        <v>648.86</v>
      </c>
      <c r="F305" t="s">
        <v>334</v>
      </c>
    </row>
    <row r="306" spans="1:6" x14ac:dyDescent="0.2">
      <c r="A306" s="69">
        <v>42469.87572916667</v>
      </c>
      <c r="B306" t="s">
        <v>27</v>
      </c>
      <c r="C306" t="s">
        <v>30</v>
      </c>
      <c r="D306" s="70">
        <v>-1</v>
      </c>
      <c r="E306" s="71">
        <v>416.4</v>
      </c>
      <c r="F306" t="s">
        <v>335</v>
      </c>
    </row>
    <row r="307" spans="1:6" x14ac:dyDescent="0.2">
      <c r="A307" s="69">
        <v>42469.87572916667</v>
      </c>
      <c r="B307" t="s">
        <v>27</v>
      </c>
      <c r="C307" t="s">
        <v>30</v>
      </c>
      <c r="D307" s="70">
        <v>-3.1246409999999999E-2</v>
      </c>
      <c r="E307" s="71">
        <v>13.01</v>
      </c>
      <c r="F307" t="s">
        <v>336</v>
      </c>
    </row>
    <row r="308" spans="1:6" x14ac:dyDescent="0.2">
      <c r="A308" s="69">
        <v>42469.87572916667</v>
      </c>
      <c r="B308" t="s">
        <v>27</v>
      </c>
      <c r="C308" t="s">
        <v>30</v>
      </c>
      <c r="D308" s="70">
        <v>-0.22929880999999999</v>
      </c>
      <c r="E308" s="71">
        <v>95.48</v>
      </c>
      <c r="F308" t="s">
        <v>337</v>
      </c>
    </row>
    <row r="309" spans="1:6" x14ac:dyDescent="0.2">
      <c r="A309" s="69">
        <v>42469.87572916667</v>
      </c>
      <c r="B309" t="s">
        <v>27</v>
      </c>
      <c r="C309" t="s">
        <v>30</v>
      </c>
      <c r="D309" s="70">
        <v>-6.2497300000000002E-3</v>
      </c>
      <c r="E309" s="71">
        <v>2.6</v>
      </c>
      <c r="F309" t="s">
        <v>338</v>
      </c>
    </row>
    <row r="310" spans="1:6" x14ac:dyDescent="0.2">
      <c r="A310" s="69">
        <v>42469.87572916667</v>
      </c>
      <c r="B310" t="s">
        <v>27</v>
      </c>
      <c r="C310" t="s">
        <v>30</v>
      </c>
      <c r="D310" s="70">
        <v>-0.10416209</v>
      </c>
      <c r="E310" s="71">
        <v>43.37</v>
      </c>
      <c r="F310" t="s">
        <v>339</v>
      </c>
    </row>
    <row r="311" spans="1:6" x14ac:dyDescent="0.2">
      <c r="A311" s="69">
        <v>42469.87572916667</v>
      </c>
      <c r="B311" t="s">
        <v>27</v>
      </c>
      <c r="C311" t="s">
        <v>30</v>
      </c>
      <c r="D311" s="70">
        <v>-3.1248890000000001E-2</v>
      </c>
      <c r="E311" s="71">
        <v>13.01</v>
      </c>
      <c r="F311" t="s">
        <v>340</v>
      </c>
    </row>
    <row r="312" spans="1:6" x14ac:dyDescent="0.2">
      <c r="A312" s="69">
        <v>42469.87572916667</v>
      </c>
      <c r="B312" t="s">
        <v>27</v>
      </c>
      <c r="C312" t="s">
        <v>30</v>
      </c>
      <c r="D312" s="70">
        <v>-6.6562100000000001E-3</v>
      </c>
      <c r="E312" s="71">
        <v>2.77</v>
      </c>
      <c r="F312" t="s">
        <v>341</v>
      </c>
    </row>
    <row r="313" spans="1:6" x14ac:dyDescent="0.2">
      <c r="A313" s="69">
        <v>42469.87572916667</v>
      </c>
      <c r="B313" t="s">
        <v>27</v>
      </c>
      <c r="C313" t="s">
        <v>30</v>
      </c>
      <c r="D313" s="70">
        <v>-3.1246409999999999E-2</v>
      </c>
      <c r="E313" s="71">
        <v>13.01</v>
      </c>
      <c r="F313" t="s">
        <v>342</v>
      </c>
    </row>
    <row r="314" spans="1:6" x14ac:dyDescent="0.2">
      <c r="A314" s="69">
        <v>42469.87572916667</v>
      </c>
      <c r="B314" t="s">
        <v>27</v>
      </c>
      <c r="C314" t="s">
        <v>30</v>
      </c>
      <c r="D314" s="70">
        <v>-1.6676460000000001E-2</v>
      </c>
      <c r="E314" s="71">
        <v>6.94</v>
      </c>
      <c r="F314" t="s">
        <v>343</v>
      </c>
    </row>
    <row r="315" spans="1:6" x14ac:dyDescent="0.2">
      <c r="A315" s="69">
        <v>42469.87572916667</v>
      </c>
      <c r="B315" t="s">
        <v>27</v>
      </c>
      <c r="C315" t="s">
        <v>30</v>
      </c>
      <c r="D315" s="70">
        <v>-5.0346670000000003E-2</v>
      </c>
      <c r="E315" s="71">
        <v>20.96</v>
      </c>
      <c r="F315" t="s">
        <v>344</v>
      </c>
    </row>
    <row r="316" spans="1:6" x14ac:dyDescent="0.2">
      <c r="A316" s="69">
        <v>42469.87572916667</v>
      </c>
      <c r="B316" t="s">
        <v>27</v>
      </c>
      <c r="C316" t="s">
        <v>30</v>
      </c>
      <c r="D316" s="70">
        <v>-8.5592059999999998E-2</v>
      </c>
      <c r="E316" s="71">
        <v>35.64</v>
      </c>
      <c r="F316" t="s">
        <v>345</v>
      </c>
    </row>
    <row r="317" spans="1:6" x14ac:dyDescent="0.2">
      <c r="A317" s="69">
        <v>42469.87572916667</v>
      </c>
      <c r="B317" t="s">
        <v>27</v>
      </c>
      <c r="C317" t="s">
        <v>30</v>
      </c>
      <c r="D317" s="70">
        <v>-7.1178400000000003E-3</v>
      </c>
      <c r="E317" s="71">
        <v>2.96</v>
      </c>
      <c r="F317" t="s">
        <v>346</v>
      </c>
    </row>
    <row r="318" spans="1:6" x14ac:dyDescent="0.2">
      <c r="A318" s="69">
        <v>42469.87572916667</v>
      </c>
      <c r="B318" t="s">
        <v>27</v>
      </c>
      <c r="C318" t="s">
        <v>30</v>
      </c>
      <c r="D318" s="70">
        <v>-3.0413229999999999E-2</v>
      </c>
      <c r="E318" s="71">
        <v>12.66</v>
      </c>
      <c r="F318" t="s">
        <v>347</v>
      </c>
    </row>
    <row r="319" spans="1:6" x14ac:dyDescent="0.2">
      <c r="A319" s="69">
        <v>42469.87572916667</v>
      </c>
      <c r="B319" t="s">
        <v>27</v>
      </c>
      <c r="C319" t="s">
        <v>30</v>
      </c>
      <c r="D319" s="70">
        <v>-6.2540800000000004E-3</v>
      </c>
      <c r="E319" s="71">
        <v>2.6</v>
      </c>
      <c r="F319" t="s">
        <v>348</v>
      </c>
    </row>
    <row r="320" spans="1:6" x14ac:dyDescent="0.2">
      <c r="A320" s="69">
        <v>42469.87572916667</v>
      </c>
      <c r="B320" t="s">
        <v>27</v>
      </c>
      <c r="C320" t="s">
        <v>30</v>
      </c>
      <c r="D320" s="70">
        <v>-0.37851132999999998</v>
      </c>
      <c r="E320" s="71">
        <v>157.61000000000001</v>
      </c>
      <c r="F320" t="s">
        <v>349</v>
      </c>
    </row>
    <row r="321" spans="1:6" x14ac:dyDescent="0.2">
      <c r="A321" s="69">
        <v>42469.87572916667</v>
      </c>
      <c r="B321" t="s">
        <v>27</v>
      </c>
      <c r="C321" t="s">
        <v>30</v>
      </c>
      <c r="D321" s="70">
        <v>-3.1246409999999999E-2</v>
      </c>
      <c r="E321" s="71">
        <v>13.01</v>
      </c>
      <c r="F321" t="s">
        <v>350</v>
      </c>
    </row>
    <row r="322" spans="1:6" x14ac:dyDescent="0.2">
      <c r="A322" s="69">
        <v>42469.87572916667</v>
      </c>
      <c r="B322" t="s">
        <v>27</v>
      </c>
      <c r="C322" t="s">
        <v>30</v>
      </c>
      <c r="D322" s="70">
        <v>-3.1268129999999998E-2</v>
      </c>
      <c r="E322" s="71">
        <v>13.02</v>
      </c>
      <c r="F322" t="s">
        <v>351</v>
      </c>
    </row>
    <row r="323" spans="1:6" x14ac:dyDescent="0.2">
      <c r="A323" s="69">
        <v>42469.87572916667</v>
      </c>
      <c r="B323" t="s">
        <v>27</v>
      </c>
      <c r="C323" t="s">
        <v>30</v>
      </c>
      <c r="D323" s="70">
        <v>-8.7495999999999997E-3</v>
      </c>
      <c r="E323" s="71">
        <v>3.64</v>
      </c>
      <c r="F323" t="s">
        <v>352</v>
      </c>
    </row>
    <row r="324" spans="1:6" x14ac:dyDescent="0.2">
      <c r="A324" s="69">
        <v>42469.87572916667</v>
      </c>
      <c r="B324" t="s">
        <v>27</v>
      </c>
      <c r="C324" t="s">
        <v>30</v>
      </c>
      <c r="D324" s="70">
        <v>-1.459646E-2</v>
      </c>
      <c r="E324" s="71">
        <v>6.08</v>
      </c>
      <c r="F324" t="s">
        <v>353</v>
      </c>
    </row>
    <row r="325" spans="1:6" x14ac:dyDescent="0.2">
      <c r="A325" s="69">
        <v>42469.87572916667</v>
      </c>
      <c r="B325" t="s">
        <v>27</v>
      </c>
      <c r="C325" t="s">
        <v>30</v>
      </c>
      <c r="D325" s="70">
        <v>-6.2492800000000003E-3</v>
      </c>
      <c r="E325" s="71">
        <v>2.6</v>
      </c>
      <c r="F325" t="s">
        <v>354</v>
      </c>
    </row>
    <row r="326" spans="1:6" x14ac:dyDescent="0.2">
      <c r="A326" s="69">
        <v>42469.87572916667</v>
      </c>
      <c r="B326" t="s">
        <v>27</v>
      </c>
      <c r="C326" t="s">
        <v>30</v>
      </c>
      <c r="D326" s="70">
        <v>-4.7963020000000002E-2</v>
      </c>
      <c r="E326" s="71">
        <v>19.97</v>
      </c>
      <c r="F326" t="s">
        <v>355</v>
      </c>
    </row>
    <row r="327" spans="1:6" x14ac:dyDescent="0.2">
      <c r="A327" s="69">
        <v>42469.87572916667</v>
      </c>
      <c r="B327" t="s">
        <v>27</v>
      </c>
      <c r="C327" t="s">
        <v>30</v>
      </c>
      <c r="D327" s="70">
        <v>-0.15682098</v>
      </c>
      <c r="E327" s="71">
        <v>65.3</v>
      </c>
      <c r="F327" t="s">
        <v>356</v>
      </c>
    </row>
    <row r="328" spans="1:6" x14ac:dyDescent="0.2">
      <c r="A328" s="69">
        <v>42469.87572916667</v>
      </c>
      <c r="B328" t="s">
        <v>27</v>
      </c>
      <c r="C328" t="s">
        <v>30</v>
      </c>
      <c r="D328" s="70">
        <v>-5.169261E-2</v>
      </c>
      <c r="E328" s="71">
        <v>21.52</v>
      </c>
      <c r="F328" t="s">
        <v>357</v>
      </c>
    </row>
    <row r="329" spans="1:6" x14ac:dyDescent="0.2">
      <c r="A329" s="69">
        <v>42469.87572916667</v>
      </c>
      <c r="B329" t="s">
        <v>27</v>
      </c>
      <c r="C329" t="s">
        <v>30</v>
      </c>
      <c r="D329" s="70">
        <v>-3.1403880000000002E-2</v>
      </c>
      <c r="E329" s="71">
        <v>13.08</v>
      </c>
      <c r="F329" t="s">
        <v>358</v>
      </c>
    </row>
    <row r="330" spans="1:6" x14ac:dyDescent="0.2">
      <c r="A330" s="69">
        <v>42469.87572916667</v>
      </c>
      <c r="B330" t="s">
        <v>27</v>
      </c>
      <c r="C330" t="s">
        <v>30</v>
      </c>
      <c r="D330" s="70">
        <v>-4.5515519999999997E-2</v>
      </c>
      <c r="E330" s="71">
        <v>18.95</v>
      </c>
      <c r="F330" t="s">
        <v>359</v>
      </c>
    </row>
    <row r="331" spans="1:6" x14ac:dyDescent="0.2">
      <c r="A331" s="69">
        <v>42481.942719907405</v>
      </c>
      <c r="B331" t="s">
        <v>27</v>
      </c>
      <c r="C331" t="s">
        <v>30</v>
      </c>
      <c r="D331" s="70">
        <v>-4</v>
      </c>
      <c r="E331" s="71">
        <v>1799.45</v>
      </c>
      <c r="F331" t="s">
        <v>360</v>
      </c>
    </row>
    <row r="332" spans="1:6" x14ac:dyDescent="0.2">
      <c r="A332" s="69">
        <v>42491.241944444446</v>
      </c>
      <c r="B332" t="s">
        <v>27</v>
      </c>
      <c r="C332" t="s">
        <v>28</v>
      </c>
      <c r="D332" s="70">
        <v>1</v>
      </c>
      <c r="E332" s="71">
        <v>450.84</v>
      </c>
      <c r="F332" t="s">
        <v>361</v>
      </c>
    </row>
    <row r="333" spans="1:6" x14ac:dyDescent="0.2">
      <c r="A333" s="69">
        <v>42491.241944444446</v>
      </c>
      <c r="B333" t="s">
        <v>27</v>
      </c>
      <c r="C333" t="s">
        <v>28</v>
      </c>
      <c r="D333" s="70">
        <v>1</v>
      </c>
      <c r="E333" s="71">
        <v>450.84</v>
      </c>
      <c r="F333" t="s">
        <v>362</v>
      </c>
    </row>
    <row r="334" spans="1:6" x14ac:dyDescent="0.2">
      <c r="A334" s="69">
        <v>42491.241944444446</v>
      </c>
      <c r="B334" t="s">
        <v>27</v>
      </c>
      <c r="C334" t="s">
        <v>28</v>
      </c>
      <c r="D334" s="70">
        <v>1</v>
      </c>
      <c r="E334" s="71">
        <v>450.83</v>
      </c>
      <c r="F334" t="s">
        <v>363</v>
      </c>
    </row>
    <row r="335" spans="1:6" x14ac:dyDescent="0.2">
      <c r="A335" s="69">
        <v>42491.241944444446</v>
      </c>
      <c r="B335" t="s">
        <v>27</v>
      </c>
      <c r="C335" t="s">
        <v>28</v>
      </c>
      <c r="D335" s="70">
        <v>1</v>
      </c>
      <c r="E335" s="71">
        <v>450.83</v>
      </c>
      <c r="F335" t="s">
        <v>364</v>
      </c>
    </row>
    <row r="336" spans="1:6" x14ac:dyDescent="0.2">
      <c r="A336" s="69">
        <v>42491.243368055555</v>
      </c>
      <c r="B336" t="s">
        <v>27</v>
      </c>
      <c r="C336" t="s">
        <v>30</v>
      </c>
      <c r="D336" s="70">
        <v>-4</v>
      </c>
      <c r="E336" s="71">
        <v>1798.6</v>
      </c>
      <c r="F336" t="s">
        <v>365</v>
      </c>
    </row>
    <row r="337" spans="1:6" x14ac:dyDescent="0.2">
      <c r="A337" s="69">
        <v>42593.501400462963</v>
      </c>
      <c r="B337" t="s">
        <v>27</v>
      </c>
      <c r="C337" t="s">
        <v>28</v>
      </c>
      <c r="D337" s="70">
        <v>1</v>
      </c>
      <c r="E337" s="71">
        <v>595.36</v>
      </c>
      <c r="F337" t="s">
        <v>366</v>
      </c>
    </row>
    <row r="338" spans="1:6" x14ac:dyDescent="0.2">
      <c r="A338" s="69">
        <v>42593.830983796295</v>
      </c>
      <c r="B338" t="s">
        <v>27</v>
      </c>
      <c r="C338" t="s">
        <v>28</v>
      </c>
      <c r="D338" s="70">
        <v>15.86452126</v>
      </c>
      <c r="E338" s="71">
        <v>9376.17</v>
      </c>
      <c r="F338" t="s">
        <v>367</v>
      </c>
    </row>
    <row r="339" spans="1:6" x14ac:dyDescent="0.2">
      <c r="A339" s="69">
        <v>42594.115624999999</v>
      </c>
      <c r="B339" t="s">
        <v>27</v>
      </c>
      <c r="C339" t="s">
        <v>30</v>
      </c>
      <c r="D339" s="70">
        <v>-0.22219478000000001</v>
      </c>
      <c r="E339" s="71">
        <v>130.11000000000001</v>
      </c>
      <c r="F339" t="s">
        <v>368</v>
      </c>
    </row>
    <row r="340" spans="1:6" x14ac:dyDescent="0.2">
      <c r="A340" s="69">
        <v>42594.115624999999</v>
      </c>
      <c r="B340" t="s">
        <v>27</v>
      </c>
      <c r="C340" t="s">
        <v>30</v>
      </c>
      <c r="D340" s="70">
        <v>-0.18820996000000001</v>
      </c>
      <c r="E340" s="71">
        <v>110.21</v>
      </c>
      <c r="F340" t="s">
        <v>369</v>
      </c>
    </row>
    <row r="341" spans="1:6" x14ac:dyDescent="0.2">
      <c r="A341" s="69">
        <v>42594.115995370368</v>
      </c>
      <c r="B341" t="s">
        <v>27</v>
      </c>
      <c r="C341" t="s">
        <v>30</v>
      </c>
      <c r="D341" s="70">
        <v>-8</v>
      </c>
      <c r="E341" s="71">
        <v>4684.42</v>
      </c>
      <c r="F341" t="s">
        <v>370</v>
      </c>
    </row>
    <row r="342" spans="1:6" x14ac:dyDescent="0.2">
      <c r="A342" s="69">
        <v>42595.094085648147</v>
      </c>
      <c r="B342" t="s">
        <v>27</v>
      </c>
      <c r="C342" t="s">
        <v>30</v>
      </c>
      <c r="D342" s="70">
        <v>-5.13261068</v>
      </c>
      <c r="E342" s="71">
        <v>2995.99</v>
      </c>
      <c r="F342" t="s">
        <v>371</v>
      </c>
    </row>
    <row r="343" spans="1:6" x14ac:dyDescent="0.2">
      <c r="A343" s="69">
        <v>42595.094085648147</v>
      </c>
      <c r="B343" t="s">
        <v>27</v>
      </c>
      <c r="C343" t="s">
        <v>30</v>
      </c>
      <c r="D343" s="70">
        <v>-3.323</v>
      </c>
      <c r="E343" s="71">
        <v>1939.72</v>
      </c>
      <c r="F343" t="s">
        <v>372</v>
      </c>
    </row>
    <row r="344" spans="1:6" x14ac:dyDescent="0.2">
      <c r="A344" s="69">
        <v>42597.82340277778</v>
      </c>
      <c r="B344" t="s">
        <v>27</v>
      </c>
      <c r="C344" t="s">
        <v>28</v>
      </c>
      <c r="D344" s="70">
        <v>2.3437200599999999</v>
      </c>
      <c r="E344" s="71">
        <v>1331.91</v>
      </c>
      <c r="F344" t="s">
        <v>373</v>
      </c>
    </row>
    <row r="345" spans="1:6" x14ac:dyDescent="0.2">
      <c r="A345" s="69">
        <v>42597.82340277778</v>
      </c>
      <c r="B345" t="s">
        <v>27</v>
      </c>
      <c r="C345" t="s">
        <v>28</v>
      </c>
      <c r="D345" s="70">
        <v>1.6025100000000001</v>
      </c>
      <c r="E345" s="71">
        <v>910.69</v>
      </c>
      <c r="F345" t="s">
        <v>374</v>
      </c>
    </row>
    <row r="346" spans="1:6" x14ac:dyDescent="0.2">
      <c r="A346" s="69">
        <v>42597.82340277778</v>
      </c>
      <c r="B346" t="s">
        <v>27</v>
      </c>
      <c r="C346" t="s">
        <v>28</v>
      </c>
      <c r="D346" s="70">
        <v>4.184471E-2</v>
      </c>
      <c r="E346" s="71">
        <v>23.77</v>
      </c>
      <c r="F346" t="s">
        <v>375</v>
      </c>
    </row>
    <row r="347" spans="1:6" x14ac:dyDescent="0.2">
      <c r="A347" s="69">
        <v>42597.881319444445</v>
      </c>
      <c r="B347" t="s">
        <v>27</v>
      </c>
      <c r="C347" t="s">
        <v>28</v>
      </c>
      <c r="D347" s="70">
        <v>4</v>
      </c>
      <c r="E347" s="71">
        <v>2282.69</v>
      </c>
      <c r="F347" t="s">
        <v>376</v>
      </c>
    </row>
    <row r="348" spans="1:6" x14ac:dyDescent="0.2">
      <c r="A348" s="69">
        <v>42597.887881944444</v>
      </c>
      <c r="B348" t="s">
        <v>27</v>
      </c>
      <c r="C348" t="s">
        <v>28</v>
      </c>
      <c r="D348" s="70">
        <v>4</v>
      </c>
      <c r="E348" s="71">
        <v>2284.38</v>
      </c>
      <c r="F348" t="s">
        <v>377</v>
      </c>
    </row>
    <row r="349" spans="1:6" x14ac:dyDescent="0.2">
      <c r="A349" s="69">
        <v>42597.950995370367</v>
      </c>
      <c r="B349" t="s">
        <v>27</v>
      </c>
      <c r="C349" t="s">
        <v>28</v>
      </c>
      <c r="D349" s="70">
        <v>4.2383449999999998</v>
      </c>
      <c r="E349" s="71">
        <v>2413.5300000000002</v>
      </c>
      <c r="F349" t="s">
        <v>378</v>
      </c>
    </row>
    <row r="350" spans="1:6" x14ac:dyDescent="0.2">
      <c r="A350" s="69">
        <v>42601.653645833336</v>
      </c>
      <c r="B350" t="s">
        <v>27</v>
      </c>
      <c r="C350" t="s">
        <v>30</v>
      </c>
      <c r="D350" s="70">
        <v>-0.15077819000000001</v>
      </c>
      <c r="E350" s="71">
        <v>86.74</v>
      </c>
      <c r="F350" t="s">
        <v>379</v>
      </c>
    </row>
    <row r="351" spans="1:6" x14ac:dyDescent="0.2">
      <c r="A351" s="69">
        <v>42601.653645833336</v>
      </c>
      <c r="B351" t="s">
        <v>27</v>
      </c>
      <c r="C351" t="s">
        <v>30</v>
      </c>
      <c r="D351" s="70">
        <v>-2.2610809999999999E-2</v>
      </c>
      <c r="E351" s="71">
        <v>13.01</v>
      </c>
      <c r="F351" t="s">
        <v>380</v>
      </c>
    </row>
    <row r="352" spans="1:6" x14ac:dyDescent="0.2">
      <c r="A352" s="69">
        <v>42601.653645833336</v>
      </c>
      <c r="B352" t="s">
        <v>27</v>
      </c>
      <c r="C352" t="s">
        <v>30</v>
      </c>
      <c r="D352" s="70">
        <v>-2.2610990000000001E-2</v>
      </c>
      <c r="E352" s="71">
        <v>13.01</v>
      </c>
      <c r="F352" t="s">
        <v>381</v>
      </c>
    </row>
    <row r="353" spans="1:6" x14ac:dyDescent="0.2">
      <c r="A353" s="69">
        <v>42601.653645833336</v>
      </c>
      <c r="B353" t="s">
        <v>27</v>
      </c>
      <c r="C353" t="s">
        <v>30</v>
      </c>
      <c r="D353" s="70">
        <v>-1.9655559999999999E-2</v>
      </c>
      <c r="E353" s="71">
        <v>11.31</v>
      </c>
      <c r="F353" t="s">
        <v>382</v>
      </c>
    </row>
    <row r="354" spans="1:6" x14ac:dyDescent="0.2">
      <c r="A354" s="69">
        <v>42601.654097222221</v>
      </c>
      <c r="B354" t="s">
        <v>27</v>
      </c>
      <c r="C354" t="s">
        <v>30</v>
      </c>
      <c r="D354" s="70">
        <v>-8</v>
      </c>
      <c r="E354" s="71">
        <v>4601.1899999999996</v>
      </c>
      <c r="F354" t="s">
        <v>383</v>
      </c>
    </row>
    <row r="355" spans="1:6" x14ac:dyDescent="0.2">
      <c r="A355" s="69">
        <v>42603.264317129629</v>
      </c>
      <c r="B355" t="s">
        <v>27</v>
      </c>
      <c r="C355" t="s">
        <v>30</v>
      </c>
      <c r="D355" s="70">
        <v>-8</v>
      </c>
      <c r="E355" s="71">
        <v>4636.22</v>
      </c>
      <c r="F355" t="s">
        <v>384</v>
      </c>
    </row>
    <row r="356" spans="1:6" x14ac:dyDescent="0.2">
      <c r="A356" s="69">
        <v>42604.685358796298</v>
      </c>
      <c r="B356" t="s">
        <v>27</v>
      </c>
      <c r="C356" t="s">
        <v>28</v>
      </c>
      <c r="D356" s="70">
        <v>2.3950641400000001</v>
      </c>
      <c r="E356" s="71">
        <v>1406.78</v>
      </c>
      <c r="F356" t="s">
        <v>385</v>
      </c>
    </row>
    <row r="357" spans="1:6" x14ac:dyDescent="0.2">
      <c r="A357" s="69">
        <v>42604.685358796298</v>
      </c>
      <c r="B357" t="s">
        <v>27</v>
      </c>
      <c r="C357" t="s">
        <v>28</v>
      </c>
      <c r="D357" s="70">
        <v>1.5949608</v>
      </c>
      <c r="E357" s="71">
        <v>936.82</v>
      </c>
      <c r="F357" t="s">
        <v>386</v>
      </c>
    </row>
    <row r="358" spans="1:6" x14ac:dyDescent="0.2">
      <c r="A358" s="69">
        <v>42620.4846412037</v>
      </c>
      <c r="B358" t="s">
        <v>27</v>
      </c>
      <c r="C358" t="s">
        <v>28</v>
      </c>
      <c r="D358" s="70">
        <v>4</v>
      </c>
      <c r="E358" s="71">
        <v>2453.16</v>
      </c>
      <c r="F358" t="s">
        <v>387</v>
      </c>
    </row>
    <row r="359" spans="1:6" x14ac:dyDescent="0.2">
      <c r="A359" s="69">
        <v>42620.486180555556</v>
      </c>
      <c r="B359" t="s">
        <v>27</v>
      </c>
      <c r="C359" t="s">
        <v>28</v>
      </c>
      <c r="D359" s="70">
        <v>2</v>
      </c>
      <c r="E359" s="71">
        <v>1227.0999999999999</v>
      </c>
      <c r="F359" t="s">
        <v>388</v>
      </c>
    </row>
    <row r="360" spans="1:6" x14ac:dyDescent="0.2">
      <c r="A360" s="69">
        <v>42624.813969907409</v>
      </c>
      <c r="B360" t="s">
        <v>27</v>
      </c>
      <c r="C360" t="s">
        <v>28</v>
      </c>
      <c r="D360" s="70">
        <v>5</v>
      </c>
      <c r="E360" s="71">
        <v>3007.5</v>
      </c>
      <c r="F360" t="s">
        <v>389</v>
      </c>
    </row>
    <row r="361" spans="1:6" x14ac:dyDescent="0.2">
      <c r="A361" s="69">
        <v>42626.80804398148</v>
      </c>
      <c r="B361" t="s">
        <v>27</v>
      </c>
      <c r="C361" t="s">
        <v>30</v>
      </c>
      <c r="D361" s="70">
        <v>-0.1</v>
      </c>
      <c r="E361" s="71">
        <v>61.04</v>
      </c>
      <c r="F361" t="s">
        <v>390</v>
      </c>
    </row>
    <row r="362" spans="1:6" x14ac:dyDescent="0.2">
      <c r="A362" s="69">
        <v>42626.808854166666</v>
      </c>
      <c r="B362" t="s">
        <v>27</v>
      </c>
      <c r="C362" t="s">
        <v>30</v>
      </c>
      <c r="D362" s="70">
        <v>-1.9</v>
      </c>
      <c r="E362" s="71">
        <v>1159.73</v>
      </c>
      <c r="F362" t="s">
        <v>391</v>
      </c>
    </row>
    <row r="363" spans="1:6" x14ac:dyDescent="0.2">
      <c r="A363" s="69">
        <v>42629.839571759258</v>
      </c>
      <c r="B363" t="s">
        <v>27</v>
      </c>
      <c r="C363" t="s">
        <v>30</v>
      </c>
      <c r="D363" s="70">
        <v>-2</v>
      </c>
      <c r="E363" s="71">
        <v>1214.72</v>
      </c>
      <c r="F363" t="s">
        <v>392</v>
      </c>
    </row>
    <row r="364" spans="1:6" x14ac:dyDescent="0.2">
      <c r="A364" s="69">
        <v>42648.301851851851</v>
      </c>
      <c r="B364" t="s">
        <v>27</v>
      </c>
      <c r="C364" t="s">
        <v>28</v>
      </c>
      <c r="D364" s="70">
        <v>0.1</v>
      </c>
      <c r="E364" s="71">
        <v>61.03</v>
      </c>
      <c r="F364" t="s">
        <v>393</v>
      </c>
    </row>
    <row r="365" spans="1:6" x14ac:dyDescent="0.2">
      <c r="A365" s="69">
        <v>42648.303298611114</v>
      </c>
      <c r="B365" t="s">
        <v>27</v>
      </c>
      <c r="C365" t="s">
        <v>28</v>
      </c>
      <c r="D365" s="70">
        <v>4</v>
      </c>
      <c r="E365" s="71">
        <v>2441.3200000000002</v>
      </c>
      <c r="F365" t="s">
        <v>394</v>
      </c>
    </row>
    <row r="366" spans="1:6" x14ac:dyDescent="0.2">
      <c r="A366" s="69">
        <v>42651.022870370369</v>
      </c>
      <c r="B366" t="s">
        <v>27</v>
      </c>
      <c r="C366" t="s">
        <v>30</v>
      </c>
      <c r="D366" s="70">
        <v>-2</v>
      </c>
      <c r="E366" s="71">
        <v>1235.5</v>
      </c>
      <c r="F366" t="s">
        <v>395</v>
      </c>
    </row>
    <row r="367" spans="1:6" x14ac:dyDescent="0.2">
      <c r="A367" s="69">
        <v>42662.533854166664</v>
      </c>
      <c r="B367" t="s">
        <v>27</v>
      </c>
      <c r="C367" t="s">
        <v>28</v>
      </c>
      <c r="D367" s="70">
        <v>4.7102000000000004</v>
      </c>
      <c r="E367" s="71">
        <v>2988.67</v>
      </c>
      <c r="F367" t="s">
        <v>396</v>
      </c>
    </row>
    <row r="368" spans="1:6" x14ac:dyDescent="0.2">
      <c r="A368" s="69">
        <v>42669.042037037034</v>
      </c>
      <c r="B368" t="s">
        <v>27</v>
      </c>
      <c r="C368" t="s">
        <v>28</v>
      </c>
      <c r="D368" s="70">
        <v>2.1087739999999999</v>
      </c>
      <c r="E368" s="71">
        <v>1380.97</v>
      </c>
      <c r="F368" t="s">
        <v>397</v>
      </c>
    </row>
    <row r="369" spans="1:6" x14ac:dyDescent="0.2">
      <c r="A369" s="69">
        <v>42670.088819444441</v>
      </c>
      <c r="B369" t="s">
        <v>27</v>
      </c>
      <c r="C369" t="s">
        <v>30</v>
      </c>
      <c r="D369" s="70">
        <v>-3</v>
      </c>
      <c r="E369" s="71">
        <v>2029.69</v>
      </c>
      <c r="F369" t="s">
        <v>398</v>
      </c>
    </row>
    <row r="370" spans="1:6" x14ac:dyDescent="0.2">
      <c r="A370" s="69">
        <v>42670.097442129627</v>
      </c>
      <c r="B370" t="s">
        <v>27</v>
      </c>
      <c r="C370" t="s">
        <v>30</v>
      </c>
      <c r="D370" s="70">
        <v>-0.73454067000000001</v>
      </c>
      <c r="E370" s="71">
        <v>497.51</v>
      </c>
      <c r="F370" t="s">
        <v>399</v>
      </c>
    </row>
    <row r="371" spans="1:6" x14ac:dyDescent="0.2">
      <c r="A371" s="69">
        <v>42670.097557870373</v>
      </c>
      <c r="B371" t="s">
        <v>27</v>
      </c>
      <c r="C371" t="s">
        <v>30</v>
      </c>
      <c r="D371" s="70">
        <v>-1.16715575</v>
      </c>
      <c r="E371" s="71">
        <v>790.52</v>
      </c>
      <c r="F371" t="s">
        <v>400</v>
      </c>
    </row>
    <row r="372" spans="1:6" x14ac:dyDescent="0.2">
      <c r="A372" s="69">
        <v>42670.098217592589</v>
      </c>
      <c r="B372" t="s">
        <v>27</v>
      </c>
      <c r="C372" t="s">
        <v>30</v>
      </c>
      <c r="D372" s="70">
        <v>-4.5204599999999996E-3</v>
      </c>
      <c r="E372" s="71">
        <v>3.06</v>
      </c>
      <c r="F372" t="s">
        <v>401</v>
      </c>
    </row>
    <row r="373" spans="1:6" x14ac:dyDescent="0.2">
      <c r="A373" s="69">
        <v>42673.818344907406</v>
      </c>
      <c r="B373" t="s">
        <v>27</v>
      </c>
      <c r="C373" t="s">
        <v>30</v>
      </c>
      <c r="D373" s="70">
        <v>-2.99131524</v>
      </c>
      <c r="E373" s="71">
        <v>2109.2399999999998</v>
      </c>
      <c r="F373" t="s">
        <v>402</v>
      </c>
    </row>
    <row r="374" spans="1:6" x14ac:dyDescent="0.2">
      <c r="A374" s="69">
        <v>42673.818344907406</v>
      </c>
      <c r="B374" t="s">
        <v>27</v>
      </c>
      <c r="C374" t="s">
        <v>30</v>
      </c>
      <c r="D374" s="70">
        <v>-8.6847599999999997E-3</v>
      </c>
      <c r="E374" s="71">
        <v>6.12</v>
      </c>
      <c r="F374" t="s">
        <v>403</v>
      </c>
    </row>
    <row r="375" spans="1:6" x14ac:dyDescent="0.2">
      <c r="A375" s="69">
        <v>42673.897268518522</v>
      </c>
      <c r="B375" t="s">
        <v>27</v>
      </c>
      <c r="C375" t="s">
        <v>30</v>
      </c>
      <c r="D375" s="70">
        <v>-2.9403536899999998</v>
      </c>
      <c r="E375" s="71">
        <v>2065.36</v>
      </c>
      <c r="F375" t="s">
        <v>404</v>
      </c>
    </row>
    <row r="376" spans="1:6" x14ac:dyDescent="0.2">
      <c r="A376" s="69">
        <v>42673.897268518522</v>
      </c>
      <c r="B376" t="s">
        <v>27</v>
      </c>
      <c r="C376" t="s">
        <v>30</v>
      </c>
      <c r="D376" s="70">
        <v>-5.9646310000000001E-2</v>
      </c>
      <c r="E376" s="71">
        <v>41.9</v>
      </c>
      <c r="F376" t="s">
        <v>405</v>
      </c>
    </row>
    <row r="377" spans="1:6" x14ac:dyDescent="0.2">
      <c r="A377" s="69">
        <v>42677.73201388889</v>
      </c>
      <c r="B377" t="s">
        <v>27</v>
      </c>
      <c r="C377" t="s">
        <v>30</v>
      </c>
      <c r="D377" s="70">
        <v>-2.6290800000000001</v>
      </c>
      <c r="E377" s="71">
        <v>1871.05</v>
      </c>
      <c r="F377" t="s">
        <v>406</v>
      </c>
    </row>
    <row r="378" spans="1:6" x14ac:dyDescent="0.2">
      <c r="A378" s="69">
        <v>42677.73201388889</v>
      </c>
      <c r="B378" t="s">
        <v>27</v>
      </c>
      <c r="C378" t="s">
        <v>30</v>
      </c>
      <c r="D378" s="70">
        <v>-0.24682000000000001</v>
      </c>
      <c r="E378" s="71">
        <v>175.69</v>
      </c>
      <c r="F378" t="s">
        <v>407</v>
      </c>
    </row>
    <row r="379" spans="1:6" x14ac:dyDescent="0.2">
      <c r="A379" s="69">
        <v>42677.73201388889</v>
      </c>
      <c r="B379" t="s">
        <v>27</v>
      </c>
      <c r="C379" t="s">
        <v>30</v>
      </c>
      <c r="D379" s="70">
        <v>-0.1241</v>
      </c>
      <c r="E379" s="71">
        <v>88.42</v>
      </c>
      <c r="F379" t="s">
        <v>408</v>
      </c>
    </row>
    <row r="380" spans="1:6" x14ac:dyDescent="0.2">
      <c r="A380" s="69">
        <v>42677.778923611113</v>
      </c>
      <c r="B380" t="s">
        <v>27</v>
      </c>
      <c r="C380" t="s">
        <v>30</v>
      </c>
      <c r="D380" s="70">
        <v>-3</v>
      </c>
      <c r="E380" s="71">
        <v>2032.57</v>
      </c>
      <c r="F380" t="s">
        <v>409</v>
      </c>
    </row>
    <row r="381" spans="1:6" x14ac:dyDescent="0.2">
      <c r="A381" s="69">
        <v>42677.779386574075</v>
      </c>
      <c r="B381" t="s">
        <v>27</v>
      </c>
      <c r="C381" t="s">
        <v>30</v>
      </c>
      <c r="D381" s="70">
        <v>-2.9</v>
      </c>
      <c r="E381" s="71">
        <v>1956.19</v>
      </c>
      <c r="F381" t="s">
        <v>410</v>
      </c>
    </row>
    <row r="382" spans="1:6" x14ac:dyDescent="0.2">
      <c r="A382" s="69">
        <v>42677.779386574075</v>
      </c>
      <c r="B382" t="s">
        <v>27</v>
      </c>
      <c r="C382" t="s">
        <v>30</v>
      </c>
      <c r="D382" s="70">
        <v>-0.1</v>
      </c>
      <c r="E382" s="71">
        <v>67.55</v>
      </c>
      <c r="F382" t="s">
        <v>411</v>
      </c>
    </row>
    <row r="383" spans="1:6" x14ac:dyDescent="0.2">
      <c r="A383" s="69">
        <v>42677.783055555556</v>
      </c>
      <c r="B383" t="s">
        <v>27</v>
      </c>
      <c r="C383" t="s">
        <v>28</v>
      </c>
      <c r="D383" s="70">
        <v>4.8719799999999998</v>
      </c>
      <c r="E383" s="71">
        <v>3333.05</v>
      </c>
      <c r="F383" t="s">
        <v>412</v>
      </c>
    </row>
    <row r="384" spans="1:6" x14ac:dyDescent="0.2">
      <c r="A384" s="69">
        <v>42677.783055555556</v>
      </c>
      <c r="B384" t="s">
        <v>27</v>
      </c>
      <c r="C384" t="s">
        <v>28</v>
      </c>
      <c r="D384" s="70">
        <v>0.12801999999999999</v>
      </c>
      <c r="E384" s="71">
        <v>87.53</v>
      </c>
      <c r="F384" t="s">
        <v>413</v>
      </c>
    </row>
    <row r="385" spans="1:6" x14ac:dyDescent="0.2">
      <c r="A385" s="69">
        <v>42677.783391203702</v>
      </c>
      <c r="B385" t="s">
        <v>27</v>
      </c>
      <c r="C385" t="s">
        <v>28</v>
      </c>
      <c r="D385" s="70">
        <v>0.12481</v>
      </c>
      <c r="E385" s="71">
        <v>85.39</v>
      </c>
      <c r="F385" t="s">
        <v>414</v>
      </c>
    </row>
    <row r="386" spans="1:6" x14ac:dyDescent="0.2">
      <c r="A386" s="69">
        <v>42677.783750000002</v>
      </c>
      <c r="B386" t="s">
        <v>27</v>
      </c>
      <c r="C386" t="s">
        <v>28</v>
      </c>
      <c r="D386" s="70">
        <v>0.25158000000000003</v>
      </c>
      <c r="E386" s="71">
        <v>172.49</v>
      </c>
      <c r="F386" t="s">
        <v>415</v>
      </c>
    </row>
    <row r="387" spans="1:6" x14ac:dyDescent="0.2">
      <c r="A387" s="69">
        <v>42677.783750000002</v>
      </c>
      <c r="B387" t="s">
        <v>27</v>
      </c>
      <c r="C387" t="s">
        <v>28</v>
      </c>
      <c r="D387" s="70">
        <v>0.12512999999999999</v>
      </c>
      <c r="E387" s="71">
        <v>85.75</v>
      </c>
      <c r="F387" t="s">
        <v>416</v>
      </c>
    </row>
    <row r="388" spans="1:6" x14ac:dyDescent="0.2">
      <c r="A388" s="69">
        <v>42677.784131944441</v>
      </c>
      <c r="B388" t="s">
        <v>27</v>
      </c>
      <c r="C388" t="s">
        <v>28</v>
      </c>
      <c r="D388" s="70">
        <v>0.12386</v>
      </c>
      <c r="E388" s="71">
        <v>85.05</v>
      </c>
      <c r="F388" t="s">
        <v>417</v>
      </c>
    </row>
    <row r="389" spans="1:6" x14ac:dyDescent="0.2">
      <c r="A389" s="69">
        <v>42677.78429398148</v>
      </c>
      <c r="B389" t="s">
        <v>27</v>
      </c>
      <c r="C389" t="s">
        <v>28</v>
      </c>
      <c r="D389" s="70">
        <v>5</v>
      </c>
      <c r="E389" s="71">
        <v>3437.87</v>
      </c>
      <c r="F389" t="s">
        <v>418</v>
      </c>
    </row>
    <row r="390" spans="1:6" x14ac:dyDescent="0.2">
      <c r="A390" s="69">
        <v>42677.78465277778</v>
      </c>
      <c r="B390" t="s">
        <v>27</v>
      </c>
      <c r="C390" t="s">
        <v>28</v>
      </c>
      <c r="D390" s="70">
        <v>5</v>
      </c>
      <c r="E390" s="71">
        <v>3433.06</v>
      </c>
      <c r="F390" t="s">
        <v>419</v>
      </c>
    </row>
    <row r="391" spans="1:6" x14ac:dyDescent="0.2">
      <c r="A391" s="69">
        <v>42678.88013888889</v>
      </c>
      <c r="B391" t="s">
        <v>27</v>
      </c>
      <c r="C391" t="s">
        <v>30</v>
      </c>
      <c r="D391" s="70">
        <v>-5</v>
      </c>
      <c r="E391" s="71">
        <v>3487.16</v>
      </c>
      <c r="F391" t="s">
        <v>420</v>
      </c>
    </row>
    <row r="392" spans="1:6" x14ac:dyDescent="0.2">
      <c r="A392" s="69">
        <v>42678.880462962959</v>
      </c>
      <c r="B392" t="s">
        <v>27</v>
      </c>
      <c r="C392" t="s">
        <v>30</v>
      </c>
      <c r="D392" s="70">
        <v>-5</v>
      </c>
      <c r="E392" s="71">
        <v>3487.16</v>
      </c>
      <c r="F392" t="s">
        <v>421</v>
      </c>
    </row>
    <row r="393" spans="1:6" x14ac:dyDescent="0.2">
      <c r="A393" s="69">
        <v>42689.815474537034</v>
      </c>
      <c r="B393" t="s">
        <v>27</v>
      </c>
      <c r="C393" t="s">
        <v>28</v>
      </c>
      <c r="D393" s="70">
        <v>4.7028999999999996</v>
      </c>
      <c r="E393" s="71">
        <v>3368.64</v>
      </c>
      <c r="F393" t="s">
        <v>422</v>
      </c>
    </row>
    <row r="394" spans="1:6" x14ac:dyDescent="0.2">
      <c r="A394" s="69">
        <v>42690.545173611114</v>
      </c>
      <c r="B394" t="s">
        <v>27</v>
      </c>
      <c r="C394" t="s">
        <v>30</v>
      </c>
      <c r="D394" s="70">
        <v>-0.1</v>
      </c>
      <c r="E394" s="71">
        <v>73.819999999999993</v>
      </c>
      <c r="F394" t="s">
        <v>423</v>
      </c>
    </row>
    <row r="395" spans="1:6" x14ac:dyDescent="0.2">
      <c r="A395" s="69">
        <v>42690.548217592594</v>
      </c>
      <c r="B395" t="s">
        <v>27</v>
      </c>
      <c r="C395" t="s">
        <v>30</v>
      </c>
      <c r="D395" s="70">
        <v>-1.155</v>
      </c>
      <c r="E395" s="71">
        <v>852.56</v>
      </c>
      <c r="F395" t="s">
        <v>424</v>
      </c>
    </row>
    <row r="396" spans="1:6" x14ac:dyDescent="0.2">
      <c r="A396" s="69">
        <v>42690.553287037037</v>
      </c>
      <c r="B396" t="s">
        <v>27</v>
      </c>
      <c r="C396" t="s">
        <v>30</v>
      </c>
      <c r="D396" s="70">
        <v>-3.7450000000000001</v>
      </c>
      <c r="E396" s="71">
        <v>2764.37</v>
      </c>
      <c r="F396" t="s">
        <v>425</v>
      </c>
    </row>
    <row r="397" spans="1:6" x14ac:dyDescent="0.2">
      <c r="A397" s="69">
        <v>42696.782534722224</v>
      </c>
      <c r="B397" t="s">
        <v>27</v>
      </c>
      <c r="C397" t="s">
        <v>30</v>
      </c>
      <c r="D397" s="70">
        <v>-1.9824721199999999</v>
      </c>
      <c r="E397" s="71">
        <v>1483.14</v>
      </c>
      <c r="F397" t="s">
        <v>426</v>
      </c>
    </row>
    <row r="398" spans="1:6" x14ac:dyDescent="0.2">
      <c r="A398" s="69">
        <v>42696.785763888889</v>
      </c>
      <c r="B398" t="s">
        <v>27</v>
      </c>
      <c r="C398" t="s">
        <v>30</v>
      </c>
      <c r="D398" s="70">
        <v>-0.12164745</v>
      </c>
      <c r="E398" s="71">
        <v>91.01</v>
      </c>
      <c r="F398" t="s">
        <v>427</v>
      </c>
    </row>
    <row r="399" spans="1:6" x14ac:dyDescent="0.2">
      <c r="A399" s="69">
        <v>42696.789953703701</v>
      </c>
      <c r="B399" t="s">
        <v>27</v>
      </c>
      <c r="C399" t="s">
        <v>30</v>
      </c>
      <c r="D399" s="70">
        <v>-2.8983149999999999E-2</v>
      </c>
      <c r="E399" s="71">
        <v>21.68</v>
      </c>
      <c r="F399" t="s">
        <v>428</v>
      </c>
    </row>
    <row r="400" spans="1:6" x14ac:dyDescent="0.2">
      <c r="A400" s="69">
        <v>42696.794016203705</v>
      </c>
      <c r="B400" t="s">
        <v>27</v>
      </c>
      <c r="C400" t="s">
        <v>30</v>
      </c>
      <c r="D400" s="70">
        <v>-3.481248E-2</v>
      </c>
      <c r="E400" s="71">
        <v>26.04</v>
      </c>
      <c r="F400" t="s">
        <v>429</v>
      </c>
    </row>
    <row r="401" spans="1:6" x14ac:dyDescent="0.2">
      <c r="A401" s="69">
        <v>42696.852407407408</v>
      </c>
      <c r="B401" t="s">
        <v>27</v>
      </c>
      <c r="C401" t="s">
        <v>30</v>
      </c>
      <c r="D401" s="70">
        <v>-3.6818360000000001E-2</v>
      </c>
      <c r="E401" s="71">
        <v>27.54</v>
      </c>
      <c r="F401" t="s">
        <v>430</v>
      </c>
    </row>
    <row r="402" spans="1:6" x14ac:dyDescent="0.2">
      <c r="A402" s="69">
        <v>42696.853298611109</v>
      </c>
      <c r="B402" t="s">
        <v>27</v>
      </c>
      <c r="C402" t="s">
        <v>30</v>
      </c>
      <c r="D402" s="70">
        <v>-2.7952664399999998</v>
      </c>
      <c r="E402" s="71">
        <v>2091.21</v>
      </c>
      <c r="F402" t="s">
        <v>431</v>
      </c>
    </row>
    <row r="403" spans="1:6" x14ac:dyDescent="0.2">
      <c r="A403" s="69">
        <v>42705.999756944446</v>
      </c>
      <c r="B403" t="s">
        <v>27</v>
      </c>
      <c r="C403" t="s">
        <v>28</v>
      </c>
      <c r="D403" s="70">
        <v>0.99750623000000005</v>
      </c>
      <c r="E403" s="71">
        <v>753.99</v>
      </c>
      <c r="F403" t="s">
        <v>432</v>
      </c>
    </row>
    <row r="404" spans="1:6" x14ac:dyDescent="0.2">
      <c r="A404" s="69">
        <v>42706.000798611109</v>
      </c>
      <c r="B404" t="s">
        <v>27</v>
      </c>
      <c r="C404" t="s">
        <v>30</v>
      </c>
      <c r="D404" s="70">
        <v>-1</v>
      </c>
      <c r="E404" s="71">
        <v>754.49</v>
      </c>
      <c r="F404" t="s">
        <v>433</v>
      </c>
    </row>
    <row r="405" spans="1:6" x14ac:dyDescent="0.2">
      <c r="A405" s="69">
        <v>42718.028749999998</v>
      </c>
      <c r="B405" t="s">
        <v>27</v>
      </c>
      <c r="C405" t="s">
        <v>28</v>
      </c>
      <c r="D405" s="70">
        <v>4.6996000000000002</v>
      </c>
      <c r="E405" s="71">
        <v>3646.77</v>
      </c>
      <c r="F405" t="s">
        <v>434</v>
      </c>
    </row>
    <row r="406" spans="1:6" x14ac:dyDescent="0.2">
      <c r="A406" s="69">
        <v>42724.435995370368</v>
      </c>
      <c r="B406" t="s">
        <v>27</v>
      </c>
      <c r="C406" t="s">
        <v>30</v>
      </c>
      <c r="D406" s="70">
        <v>-5.0389325100000004</v>
      </c>
      <c r="E406" s="71">
        <v>3975.68</v>
      </c>
      <c r="F406" t="s">
        <v>435</v>
      </c>
    </row>
    <row r="407" spans="1:6" x14ac:dyDescent="0.2">
      <c r="A407" s="69">
        <v>42726.395474537036</v>
      </c>
      <c r="B407" t="s">
        <v>27</v>
      </c>
      <c r="C407" t="s">
        <v>28</v>
      </c>
      <c r="D407" s="70">
        <v>1</v>
      </c>
      <c r="E407" s="71">
        <v>870.92</v>
      </c>
      <c r="F407" t="s">
        <v>436</v>
      </c>
    </row>
    <row r="408" spans="1:6" x14ac:dyDescent="0.2">
      <c r="A408" s="69">
        <v>42726.412164351852</v>
      </c>
      <c r="B408" t="s">
        <v>27</v>
      </c>
      <c r="C408" t="s">
        <v>28</v>
      </c>
      <c r="D408" s="70">
        <v>1</v>
      </c>
      <c r="E408" s="71">
        <v>873.54</v>
      </c>
      <c r="F408" t="s">
        <v>437</v>
      </c>
    </row>
    <row r="409" spans="1:6" x14ac:dyDescent="0.2">
      <c r="A409" s="69">
        <v>42726.464432870373</v>
      </c>
      <c r="B409" t="s">
        <v>27</v>
      </c>
      <c r="C409" t="s">
        <v>28</v>
      </c>
      <c r="D409" s="70">
        <v>0.22</v>
      </c>
      <c r="E409" s="71">
        <v>190.11</v>
      </c>
      <c r="F409" t="s">
        <v>438</v>
      </c>
    </row>
    <row r="410" spans="1:6" x14ac:dyDescent="0.2">
      <c r="A410" s="69">
        <v>42726.464490740742</v>
      </c>
      <c r="B410" t="s">
        <v>27</v>
      </c>
      <c r="C410" t="s">
        <v>28</v>
      </c>
      <c r="D410" s="70">
        <v>1.78</v>
      </c>
      <c r="E410" s="71">
        <v>1538.2</v>
      </c>
      <c r="F410" t="s">
        <v>439</v>
      </c>
    </row>
    <row r="411" spans="1:6" x14ac:dyDescent="0.2">
      <c r="A411" s="69">
        <v>42726.90766203704</v>
      </c>
      <c r="B411" t="s">
        <v>27</v>
      </c>
      <c r="C411" t="s">
        <v>30</v>
      </c>
      <c r="D411" s="70">
        <v>-4</v>
      </c>
      <c r="E411" s="71">
        <v>3426.57</v>
      </c>
      <c r="F411" t="s">
        <v>440</v>
      </c>
    </row>
    <row r="412" spans="1:6" x14ac:dyDescent="0.2">
      <c r="A412" s="69">
        <v>42727.466111111113</v>
      </c>
      <c r="B412" t="s">
        <v>27</v>
      </c>
      <c r="C412" t="s">
        <v>28</v>
      </c>
      <c r="D412" s="70">
        <v>2</v>
      </c>
      <c r="E412" s="71">
        <v>1815.69</v>
      </c>
      <c r="F412" t="s">
        <v>441</v>
      </c>
    </row>
    <row r="413" spans="1:6" x14ac:dyDescent="0.2">
      <c r="A413" s="69">
        <v>42727.466863425929</v>
      </c>
      <c r="B413" t="s">
        <v>27</v>
      </c>
      <c r="C413" t="s">
        <v>28</v>
      </c>
      <c r="D413" s="70">
        <v>8.5999999999999993E-2</v>
      </c>
      <c r="E413" s="71">
        <v>78.069999999999993</v>
      </c>
      <c r="F413" t="s">
        <v>442</v>
      </c>
    </row>
    <row r="414" spans="1:6" x14ac:dyDescent="0.2">
      <c r="A414" s="69">
        <v>42727.466863425929</v>
      </c>
      <c r="B414" t="s">
        <v>27</v>
      </c>
      <c r="C414" t="s">
        <v>28</v>
      </c>
      <c r="D414" s="70">
        <v>8.6999999999999994E-2</v>
      </c>
      <c r="E414" s="71">
        <v>78.98</v>
      </c>
      <c r="F414" t="s">
        <v>443</v>
      </c>
    </row>
    <row r="415" spans="1:6" x14ac:dyDescent="0.2">
      <c r="A415" s="69">
        <v>42727.466863425929</v>
      </c>
      <c r="B415" t="s">
        <v>27</v>
      </c>
      <c r="C415" t="s">
        <v>28</v>
      </c>
      <c r="D415" s="70">
        <v>0.106</v>
      </c>
      <c r="E415" s="71">
        <v>96.23</v>
      </c>
      <c r="F415" t="s">
        <v>444</v>
      </c>
    </row>
    <row r="416" spans="1:6" x14ac:dyDescent="0.2">
      <c r="A416" s="69">
        <v>42727.466863425929</v>
      </c>
      <c r="B416" t="s">
        <v>27</v>
      </c>
      <c r="C416" t="s">
        <v>28</v>
      </c>
      <c r="D416" s="70">
        <v>0.107</v>
      </c>
      <c r="E416" s="71">
        <v>97.14</v>
      </c>
      <c r="F416" t="s">
        <v>445</v>
      </c>
    </row>
    <row r="417" spans="1:6" x14ac:dyDescent="0.2">
      <c r="A417" s="69">
        <v>42727.466863425929</v>
      </c>
      <c r="B417" t="s">
        <v>27</v>
      </c>
      <c r="C417" t="s">
        <v>28</v>
      </c>
      <c r="D417" s="70">
        <v>9.2999999999999999E-2</v>
      </c>
      <c r="E417" s="71">
        <v>84.43</v>
      </c>
      <c r="F417" t="s">
        <v>446</v>
      </c>
    </row>
    <row r="418" spans="1:6" x14ac:dyDescent="0.2">
      <c r="A418" s="69">
        <v>42727.466863425929</v>
      </c>
      <c r="B418" t="s">
        <v>27</v>
      </c>
      <c r="C418" t="s">
        <v>28</v>
      </c>
      <c r="D418" s="70">
        <v>0.106</v>
      </c>
      <c r="E418" s="71">
        <v>96.23</v>
      </c>
      <c r="F418" t="s">
        <v>447</v>
      </c>
    </row>
    <row r="419" spans="1:6" x14ac:dyDescent="0.2">
      <c r="A419" s="69">
        <v>42727.468321759261</v>
      </c>
      <c r="B419" t="s">
        <v>27</v>
      </c>
      <c r="C419" t="s">
        <v>28</v>
      </c>
      <c r="D419" s="70">
        <v>1.9788736499999999</v>
      </c>
      <c r="E419" s="71">
        <v>1800</v>
      </c>
      <c r="F419" t="s">
        <v>448</v>
      </c>
    </row>
    <row r="420" spans="1:6" x14ac:dyDescent="0.2">
      <c r="A420" s="69">
        <v>42727.469537037039</v>
      </c>
      <c r="B420" t="s">
        <v>27</v>
      </c>
      <c r="C420" t="s">
        <v>28</v>
      </c>
      <c r="D420" s="70">
        <v>0.43612635</v>
      </c>
      <c r="E420" s="71">
        <v>396.51</v>
      </c>
      <c r="F420" t="s">
        <v>449</v>
      </c>
    </row>
    <row r="421" spans="1:6" x14ac:dyDescent="0.2">
      <c r="A421" s="69">
        <v>42727.664259259262</v>
      </c>
      <c r="B421" t="s">
        <v>27</v>
      </c>
      <c r="C421" t="s">
        <v>28</v>
      </c>
      <c r="D421" s="70">
        <v>2</v>
      </c>
      <c r="E421" s="71">
        <v>1793.99</v>
      </c>
      <c r="F421" t="s">
        <v>450</v>
      </c>
    </row>
    <row r="422" spans="1:6" x14ac:dyDescent="0.2">
      <c r="A422" s="69">
        <v>42727.683634259258</v>
      </c>
      <c r="B422" t="s">
        <v>27</v>
      </c>
      <c r="C422" t="s">
        <v>28</v>
      </c>
      <c r="D422" s="70">
        <v>0.80601</v>
      </c>
      <c r="E422" s="71">
        <v>712.68</v>
      </c>
      <c r="F422" t="s">
        <v>451</v>
      </c>
    </row>
    <row r="423" spans="1:6" x14ac:dyDescent="0.2">
      <c r="A423" s="69">
        <v>42727.683634259258</v>
      </c>
      <c r="B423" t="s">
        <v>27</v>
      </c>
      <c r="C423" t="s">
        <v>28</v>
      </c>
      <c r="D423" s="70">
        <v>0.12784999999999999</v>
      </c>
      <c r="E423" s="71">
        <v>113.05</v>
      </c>
      <c r="F423" t="s">
        <v>452</v>
      </c>
    </row>
    <row r="424" spans="1:6" x14ac:dyDescent="0.2">
      <c r="A424" s="69">
        <v>42727.683634259258</v>
      </c>
      <c r="B424" t="s">
        <v>27</v>
      </c>
      <c r="C424" t="s">
        <v>28</v>
      </c>
      <c r="D424" s="70">
        <v>1.53914</v>
      </c>
      <c r="E424" s="71">
        <v>1360.92</v>
      </c>
      <c r="F424" t="s">
        <v>453</v>
      </c>
    </row>
    <row r="425" spans="1:6" x14ac:dyDescent="0.2">
      <c r="A425" s="69">
        <v>42727.683634259258</v>
      </c>
      <c r="B425" t="s">
        <v>27</v>
      </c>
      <c r="C425" t="s">
        <v>28</v>
      </c>
      <c r="D425" s="70">
        <v>8.3000000000000004E-2</v>
      </c>
      <c r="E425" s="71">
        <v>73.39</v>
      </c>
      <c r="F425" t="s">
        <v>454</v>
      </c>
    </row>
    <row r="426" spans="1:6" x14ac:dyDescent="0.2">
      <c r="A426" s="69">
        <v>42727.683634259258</v>
      </c>
      <c r="B426" t="s">
        <v>27</v>
      </c>
      <c r="C426" t="s">
        <v>28</v>
      </c>
      <c r="D426" s="70">
        <v>8.3000000000000004E-2</v>
      </c>
      <c r="E426" s="71">
        <v>73.39</v>
      </c>
      <c r="F426" t="s">
        <v>455</v>
      </c>
    </row>
    <row r="427" spans="1:6" x14ac:dyDescent="0.2">
      <c r="A427" s="69">
        <v>42727.683634259258</v>
      </c>
      <c r="B427" t="s">
        <v>27</v>
      </c>
      <c r="C427" t="s">
        <v>28</v>
      </c>
      <c r="D427" s="70">
        <v>8.4000000000000005E-2</v>
      </c>
      <c r="E427" s="71">
        <v>74.27</v>
      </c>
      <c r="F427" t="s">
        <v>456</v>
      </c>
    </row>
    <row r="428" spans="1:6" x14ac:dyDescent="0.2">
      <c r="A428" s="69">
        <v>42727.683634259258</v>
      </c>
      <c r="B428" t="s">
        <v>27</v>
      </c>
      <c r="C428" t="s">
        <v>28</v>
      </c>
      <c r="D428" s="70">
        <v>9.2999999999999999E-2</v>
      </c>
      <c r="E428" s="71">
        <v>82.23</v>
      </c>
      <c r="F428" t="s">
        <v>457</v>
      </c>
    </row>
    <row r="429" spans="1:6" x14ac:dyDescent="0.2">
      <c r="A429" s="69">
        <v>42727.683634259258</v>
      </c>
      <c r="B429" t="s">
        <v>27</v>
      </c>
      <c r="C429" t="s">
        <v>28</v>
      </c>
      <c r="D429" s="70">
        <v>9.4E-2</v>
      </c>
      <c r="E429" s="71">
        <v>83.12</v>
      </c>
      <c r="F429" t="s">
        <v>458</v>
      </c>
    </row>
    <row r="430" spans="1:6" x14ac:dyDescent="0.2">
      <c r="A430" s="69">
        <v>42727.683634259258</v>
      </c>
      <c r="B430" t="s">
        <v>27</v>
      </c>
      <c r="C430" t="s">
        <v>28</v>
      </c>
      <c r="D430" s="70">
        <v>0.09</v>
      </c>
      <c r="E430" s="71">
        <v>79.58</v>
      </c>
      <c r="F430" t="s">
        <v>459</v>
      </c>
    </row>
    <row r="431" spans="1:6" x14ac:dyDescent="0.2">
      <c r="A431" s="69">
        <v>42728.786620370367</v>
      </c>
      <c r="B431" t="s">
        <v>27</v>
      </c>
      <c r="C431" t="s">
        <v>28</v>
      </c>
      <c r="D431" s="70">
        <v>2</v>
      </c>
      <c r="E431" s="71">
        <v>1807.27</v>
      </c>
      <c r="F431" t="s">
        <v>460</v>
      </c>
    </row>
    <row r="432" spans="1:6" x14ac:dyDescent="0.2">
      <c r="A432" s="69">
        <v>42729.114884259259</v>
      </c>
      <c r="B432" t="s">
        <v>27</v>
      </c>
      <c r="C432" t="s">
        <v>30</v>
      </c>
      <c r="D432" s="70">
        <v>-7.5133999999999999</v>
      </c>
      <c r="E432" s="71">
        <v>6609.95</v>
      </c>
      <c r="F432" t="s">
        <v>461</v>
      </c>
    </row>
    <row r="433" spans="1:6" x14ac:dyDescent="0.2">
      <c r="A433" s="69">
        <v>42729.114884259259</v>
      </c>
      <c r="B433" t="s">
        <v>27</v>
      </c>
      <c r="C433" t="s">
        <v>30</v>
      </c>
      <c r="D433" s="70">
        <v>-4.4866000000000001</v>
      </c>
      <c r="E433" s="71">
        <v>3947.11</v>
      </c>
      <c r="F433" t="s">
        <v>462</v>
      </c>
    </row>
    <row r="434" spans="1:6" x14ac:dyDescent="0.2">
      <c r="A434" s="69">
        <v>42729.119618055556</v>
      </c>
      <c r="B434" t="s">
        <v>27</v>
      </c>
      <c r="C434" t="s">
        <v>28</v>
      </c>
      <c r="D434" s="70">
        <v>5</v>
      </c>
      <c r="E434" s="71">
        <v>4404.38</v>
      </c>
      <c r="F434" t="s">
        <v>463</v>
      </c>
    </row>
    <row r="435" spans="1:6" x14ac:dyDescent="0.2">
      <c r="A435" s="69">
        <v>42729.214432870373</v>
      </c>
      <c r="B435" t="s">
        <v>27</v>
      </c>
      <c r="C435" t="s">
        <v>28</v>
      </c>
      <c r="D435" s="70">
        <v>5</v>
      </c>
      <c r="E435" s="71">
        <v>4355.91</v>
      </c>
      <c r="F435" t="s">
        <v>464</v>
      </c>
    </row>
    <row r="436" spans="1:6" x14ac:dyDescent="0.2">
      <c r="A436" s="69">
        <v>42729.511828703704</v>
      </c>
      <c r="B436" t="s">
        <v>27</v>
      </c>
      <c r="C436" t="s">
        <v>30</v>
      </c>
      <c r="D436" s="70">
        <v>-5</v>
      </c>
      <c r="E436" s="71">
        <v>4321.0200000000004</v>
      </c>
      <c r="F436" t="s">
        <v>465</v>
      </c>
    </row>
    <row r="437" spans="1:6" x14ac:dyDescent="0.2">
      <c r="A437" s="69">
        <v>42729.902187500003</v>
      </c>
      <c r="B437" t="s">
        <v>27</v>
      </c>
      <c r="C437" t="s">
        <v>28</v>
      </c>
      <c r="D437" s="70">
        <v>3.2417636600000002</v>
      </c>
      <c r="E437" s="71">
        <v>2914.77</v>
      </c>
      <c r="F437" t="s">
        <v>466</v>
      </c>
    </row>
    <row r="438" spans="1:6" x14ac:dyDescent="0.2">
      <c r="A438" s="69">
        <v>42729.902187500003</v>
      </c>
      <c r="B438" t="s">
        <v>27</v>
      </c>
      <c r="C438" t="s">
        <v>28</v>
      </c>
      <c r="D438" s="70">
        <v>1.7582363400000001</v>
      </c>
      <c r="E438" s="71">
        <v>1580.89</v>
      </c>
      <c r="F438" t="s">
        <v>467</v>
      </c>
    </row>
    <row r="439" spans="1:6" x14ac:dyDescent="0.2">
      <c r="A439" s="69">
        <v>42731.318692129629</v>
      </c>
      <c r="B439" t="s">
        <v>27</v>
      </c>
      <c r="C439" t="s">
        <v>30</v>
      </c>
      <c r="D439" s="70">
        <v>-5</v>
      </c>
      <c r="E439" s="71">
        <v>4538.53</v>
      </c>
      <c r="F439" t="s">
        <v>468</v>
      </c>
    </row>
    <row r="440" spans="1:6" x14ac:dyDescent="0.2">
      <c r="A440" s="69">
        <v>42731.321944444448</v>
      </c>
      <c r="B440" t="s">
        <v>27</v>
      </c>
      <c r="C440" t="s">
        <v>30</v>
      </c>
      <c r="D440" s="70">
        <v>-1.95722522</v>
      </c>
      <c r="E440" s="71">
        <v>1776.58</v>
      </c>
      <c r="F440" t="s">
        <v>469</v>
      </c>
    </row>
    <row r="441" spans="1:6" x14ac:dyDescent="0.2">
      <c r="A441" s="69">
        <v>42731.321944444448</v>
      </c>
      <c r="B441" t="s">
        <v>27</v>
      </c>
      <c r="C441" t="s">
        <v>30</v>
      </c>
      <c r="D441" s="70">
        <v>-1.4455580000000001E-2</v>
      </c>
      <c r="E441" s="71">
        <v>13.12</v>
      </c>
      <c r="F441" t="s">
        <v>470</v>
      </c>
    </row>
    <row r="442" spans="1:6" x14ac:dyDescent="0.2">
      <c r="A442" s="69">
        <v>42731.321944444448</v>
      </c>
      <c r="B442" t="s">
        <v>27</v>
      </c>
      <c r="C442" t="s">
        <v>30</v>
      </c>
      <c r="D442" s="70">
        <v>-0.109</v>
      </c>
      <c r="E442" s="71">
        <v>98.94</v>
      </c>
      <c r="F442" t="s">
        <v>471</v>
      </c>
    </row>
    <row r="443" spans="1:6" x14ac:dyDescent="0.2">
      <c r="A443" s="69">
        <v>42731.321944444448</v>
      </c>
      <c r="B443" t="s">
        <v>27</v>
      </c>
      <c r="C443" t="s">
        <v>30</v>
      </c>
      <c r="D443" s="70">
        <v>-0.109</v>
      </c>
      <c r="E443" s="71">
        <v>98.94</v>
      </c>
      <c r="F443" t="s">
        <v>472</v>
      </c>
    </row>
    <row r="444" spans="1:6" x14ac:dyDescent="0.2">
      <c r="A444" s="69">
        <v>42731.321944444448</v>
      </c>
      <c r="B444" t="s">
        <v>27</v>
      </c>
      <c r="C444" t="s">
        <v>30</v>
      </c>
      <c r="D444" s="70">
        <v>-0.109</v>
      </c>
      <c r="E444" s="71">
        <v>98.94</v>
      </c>
      <c r="F444" t="s">
        <v>473</v>
      </c>
    </row>
    <row r="445" spans="1:6" x14ac:dyDescent="0.2">
      <c r="A445" s="69">
        <v>42731.321944444448</v>
      </c>
      <c r="B445" t="s">
        <v>27</v>
      </c>
      <c r="C445" t="s">
        <v>30</v>
      </c>
      <c r="D445" s="70">
        <v>-0.27200000000000002</v>
      </c>
      <c r="E445" s="71">
        <v>246.9</v>
      </c>
      <c r="F445" t="s">
        <v>474</v>
      </c>
    </row>
    <row r="446" spans="1:6" x14ac:dyDescent="0.2">
      <c r="A446" s="69">
        <v>42731.321944444448</v>
      </c>
      <c r="B446" t="s">
        <v>27</v>
      </c>
      <c r="C446" t="s">
        <v>30</v>
      </c>
      <c r="D446" s="70">
        <v>-0.27200000000000002</v>
      </c>
      <c r="E446" s="71">
        <v>246.9</v>
      </c>
      <c r="F446" t="s">
        <v>475</v>
      </c>
    </row>
    <row r="447" spans="1:6" x14ac:dyDescent="0.2">
      <c r="A447" s="69">
        <v>42731.321944444448</v>
      </c>
      <c r="B447" t="s">
        <v>27</v>
      </c>
      <c r="C447" t="s">
        <v>30</v>
      </c>
      <c r="D447" s="70">
        <v>-0.27200000000000002</v>
      </c>
      <c r="E447" s="71">
        <v>246.9</v>
      </c>
      <c r="F447" t="s">
        <v>476</v>
      </c>
    </row>
    <row r="448" spans="1:6" x14ac:dyDescent="0.2">
      <c r="A448" s="69">
        <v>42731.321944444448</v>
      </c>
      <c r="B448" t="s">
        <v>27</v>
      </c>
      <c r="C448" t="s">
        <v>30</v>
      </c>
      <c r="D448" s="70">
        <v>-0.109</v>
      </c>
      <c r="E448" s="71">
        <v>98.94</v>
      </c>
      <c r="F448" t="s">
        <v>477</v>
      </c>
    </row>
    <row r="449" spans="1:6" x14ac:dyDescent="0.2">
      <c r="A449" s="69">
        <v>42731.321944444448</v>
      </c>
      <c r="B449" t="s">
        <v>27</v>
      </c>
      <c r="C449" t="s">
        <v>30</v>
      </c>
      <c r="D449" s="70">
        <v>-0.109</v>
      </c>
      <c r="E449" s="71">
        <v>98.94</v>
      </c>
      <c r="F449" t="s">
        <v>478</v>
      </c>
    </row>
    <row r="450" spans="1:6" x14ac:dyDescent="0.2">
      <c r="A450" s="69">
        <v>42731.321944444448</v>
      </c>
      <c r="B450" t="s">
        <v>27</v>
      </c>
      <c r="C450" t="s">
        <v>30</v>
      </c>
      <c r="D450" s="70">
        <v>-0.109</v>
      </c>
      <c r="E450" s="71">
        <v>98.94</v>
      </c>
      <c r="F450" t="s">
        <v>479</v>
      </c>
    </row>
    <row r="451" spans="1:6" x14ac:dyDescent="0.2">
      <c r="A451" s="69">
        <v>42731.321944444448</v>
      </c>
      <c r="B451" t="s">
        <v>27</v>
      </c>
      <c r="C451" t="s">
        <v>30</v>
      </c>
      <c r="D451" s="70">
        <v>-0.109</v>
      </c>
      <c r="E451" s="71">
        <v>98.94</v>
      </c>
      <c r="F451" t="s">
        <v>480</v>
      </c>
    </row>
    <row r="452" spans="1:6" x14ac:dyDescent="0.2">
      <c r="A452" s="69">
        <v>42731.321944444448</v>
      </c>
      <c r="B452" t="s">
        <v>27</v>
      </c>
      <c r="C452" t="s">
        <v>30</v>
      </c>
      <c r="D452" s="70">
        <v>-0.109</v>
      </c>
      <c r="E452" s="71">
        <v>98.94</v>
      </c>
      <c r="F452" t="s">
        <v>481</v>
      </c>
    </row>
    <row r="453" spans="1:6" x14ac:dyDescent="0.2">
      <c r="A453" s="69">
        <v>42731.321944444448</v>
      </c>
      <c r="B453" t="s">
        <v>27</v>
      </c>
      <c r="C453" t="s">
        <v>30</v>
      </c>
      <c r="D453" s="70">
        <v>-1.686412E-2</v>
      </c>
      <c r="E453" s="71">
        <v>15.31</v>
      </c>
      <c r="F453" t="s">
        <v>482</v>
      </c>
    </row>
    <row r="454" spans="1:6" x14ac:dyDescent="0.2">
      <c r="A454" s="69">
        <v>42731.321944444448</v>
      </c>
      <c r="B454" t="s">
        <v>27</v>
      </c>
      <c r="C454" t="s">
        <v>30</v>
      </c>
      <c r="D454" s="70">
        <v>-1.156428E-2</v>
      </c>
      <c r="E454" s="71">
        <v>10.5</v>
      </c>
      <c r="F454" t="s">
        <v>483</v>
      </c>
    </row>
    <row r="455" spans="1:6" x14ac:dyDescent="0.2">
      <c r="A455" s="69">
        <v>42731.321944444448</v>
      </c>
      <c r="B455" t="s">
        <v>27</v>
      </c>
      <c r="C455" t="s">
        <v>30</v>
      </c>
      <c r="D455" s="70">
        <v>-2.8907999999999998E-3</v>
      </c>
      <c r="E455" s="71">
        <v>2.62</v>
      </c>
      <c r="F455" t="s">
        <v>484</v>
      </c>
    </row>
    <row r="456" spans="1:6" x14ac:dyDescent="0.2">
      <c r="A456" s="69">
        <v>42731.321944444448</v>
      </c>
      <c r="B456" t="s">
        <v>27</v>
      </c>
      <c r="C456" t="s">
        <v>30</v>
      </c>
      <c r="D456" s="70">
        <v>-0.109</v>
      </c>
      <c r="E456" s="71">
        <v>98.94</v>
      </c>
      <c r="F456" t="s">
        <v>485</v>
      </c>
    </row>
    <row r="457" spans="1:6" x14ac:dyDescent="0.2">
      <c r="A457" s="69">
        <v>42731.321944444448</v>
      </c>
      <c r="B457" t="s">
        <v>27</v>
      </c>
      <c r="C457" t="s">
        <v>30</v>
      </c>
      <c r="D457" s="70">
        <v>-0.27300000000000002</v>
      </c>
      <c r="E457" s="71">
        <v>247.8</v>
      </c>
      <c r="F457" t="s">
        <v>486</v>
      </c>
    </row>
    <row r="458" spans="1:6" x14ac:dyDescent="0.2">
      <c r="A458" s="69">
        <v>42731.321944444448</v>
      </c>
      <c r="B458" t="s">
        <v>27</v>
      </c>
      <c r="C458" t="s">
        <v>30</v>
      </c>
      <c r="D458" s="70">
        <v>-0.109</v>
      </c>
      <c r="E458" s="71">
        <v>98.94</v>
      </c>
      <c r="F458" t="s">
        <v>487</v>
      </c>
    </row>
    <row r="459" spans="1:6" x14ac:dyDescent="0.2">
      <c r="A459" s="69">
        <v>42731.321944444448</v>
      </c>
      <c r="B459" t="s">
        <v>27</v>
      </c>
      <c r="C459" t="s">
        <v>30</v>
      </c>
      <c r="D459" s="70">
        <v>-0.27300000000000002</v>
      </c>
      <c r="E459" s="71">
        <v>247.8</v>
      </c>
      <c r="F459" t="s">
        <v>488</v>
      </c>
    </row>
    <row r="460" spans="1:6" x14ac:dyDescent="0.2">
      <c r="A460" s="69">
        <v>42731.321944444448</v>
      </c>
      <c r="B460" t="s">
        <v>27</v>
      </c>
      <c r="C460" t="s">
        <v>30</v>
      </c>
      <c r="D460" s="70">
        <v>-0.109</v>
      </c>
      <c r="E460" s="71">
        <v>98.94</v>
      </c>
      <c r="F460" t="s">
        <v>489</v>
      </c>
    </row>
    <row r="461" spans="1:6" x14ac:dyDescent="0.2">
      <c r="A461" s="69">
        <v>42731.321944444448</v>
      </c>
      <c r="B461" t="s">
        <v>27</v>
      </c>
      <c r="C461" t="s">
        <v>30</v>
      </c>
      <c r="D461" s="70">
        <v>-0.109</v>
      </c>
      <c r="E461" s="71">
        <v>98.94</v>
      </c>
      <c r="F461" t="s">
        <v>490</v>
      </c>
    </row>
    <row r="462" spans="1:6" x14ac:dyDescent="0.2">
      <c r="A462" s="69">
        <v>42731.321944444448</v>
      </c>
      <c r="B462" t="s">
        <v>27</v>
      </c>
      <c r="C462" t="s">
        <v>30</v>
      </c>
      <c r="D462" s="70">
        <v>-0.109</v>
      </c>
      <c r="E462" s="71">
        <v>98.94</v>
      </c>
      <c r="F462" t="s">
        <v>491</v>
      </c>
    </row>
    <row r="463" spans="1:6" x14ac:dyDescent="0.2">
      <c r="A463" s="69">
        <v>42731.321944444448</v>
      </c>
      <c r="B463" t="s">
        <v>27</v>
      </c>
      <c r="C463" t="s">
        <v>30</v>
      </c>
      <c r="D463" s="70">
        <v>-0.109</v>
      </c>
      <c r="E463" s="71">
        <v>98.94</v>
      </c>
      <c r="F463" t="s">
        <v>492</v>
      </c>
    </row>
    <row r="464" spans="1:6" x14ac:dyDescent="0.2">
      <c r="A464" s="69">
        <v>42731.321944444448</v>
      </c>
      <c r="B464" t="s">
        <v>27</v>
      </c>
      <c r="C464" t="s">
        <v>30</v>
      </c>
      <c r="D464" s="70">
        <v>-0.109</v>
      </c>
      <c r="E464" s="71">
        <v>98.94</v>
      </c>
      <c r="F464" t="s">
        <v>493</v>
      </c>
    </row>
    <row r="465" spans="1:6" x14ac:dyDescent="0.2">
      <c r="A465" s="69">
        <v>42731.351956018516</v>
      </c>
      <c r="B465" t="s">
        <v>27</v>
      </c>
      <c r="C465" t="s">
        <v>28</v>
      </c>
      <c r="D465" s="70">
        <v>5</v>
      </c>
      <c r="E465" s="71">
        <v>4561.32</v>
      </c>
      <c r="F465" t="s">
        <v>494</v>
      </c>
    </row>
    <row r="466" spans="1:6" x14ac:dyDescent="0.2">
      <c r="A466" s="69">
        <v>42731.352071759262</v>
      </c>
      <c r="B466" t="s">
        <v>27</v>
      </c>
      <c r="C466" t="s">
        <v>28</v>
      </c>
      <c r="D466" s="70">
        <v>4.79</v>
      </c>
      <c r="E466" s="71">
        <v>4369.75</v>
      </c>
      <c r="F466" t="s">
        <v>495</v>
      </c>
    </row>
    <row r="467" spans="1:6" x14ac:dyDescent="0.2">
      <c r="A467" s="69">
        <v>42731.352071759262</v>
      </c>
      <c r="B467" t="s">
        <v>27</v>
      </c>
      <c r="C467" t="s">
        <v>28</v>
      </c>
      <c r="D467" s="70">
        <v>0.105</v>
      </c>
      <c r="E467" s="71">
        <v>95.79</v>
      </c>
      <c r="F467" t="s">
        <v>496</v>
      </c>
    </row>
    <row r="468" spans="1:6" x14ac:dyDescent="0.2">
      <c r="A468" s="69">
        <v>42731.352071759262</v>
      </c>
      <c r="B468" t="s">
        <v>27</v>
      </c>
      <c r="C468" t="s">
        <v>28</v>
      </c>
      <c r="D468" s="70">
        <v>0.105</v>
      </c>
      <c r="E468" s="71">
        <v>95.79</v>
      </c>
      <c r="F468" t="s">
        <v>497</v>
      </c>
    </row>
    <row r="469" spans="1:6" x14ac:dyDescent="0.2">
      <c r="A469" s="69">
        <v>42731.488171296296</v>
      </c>
      <c r="B469" t="s">
        <v>27</v>
      </c>
      <c r="C469" t="s">
        <v>28</v>
      </c>
      <c r="D469" s="70">
        <v>0.54980845</v>
      </c>
      <c r="E469" s="71">
        <v>502.68</v>
      </c>
      <c r="F469" t="s">
        <v>498</v>
      </c>
    </row>
    <row r="470" spans="1:6" x14ac:dyDescent="0.2">
      <c r="A470" s="69">
        <v>42731.488344907404</v>
      </c>
      <c r="B470" t="s">
        <v>27</v>
      </c>
      <c r="C470" t="s">
        <v>28</v>
      </c>
      <c r="D470" s="70">
        <v>5</v>
      </c>
      <c r="E470" s="71">
        <v>4577.3599999999997</v>
      </c>
      <c r="F470" t="s">
        <v>499</v>
      </c>
    </row>
    <row r="471" spans="1:6" x14ac:dyDescent="0.2">
      <c r="A471" s="69">
        <v>42731.519502314812</v>
      </c>
      <c r="B471" t="s">
        <v>27</v>
      </c>
      <c r="C471" t="s">
        <v>28</v>
      </c>
      <c r="D471" s="70">
        <v>3.231088E-2</v>
      </c>
      <c r="E471" s="71">
        <v>30.08</v>
      </c>
      <c r="F471" t="s">
        <v>500</v>
      </c>
    </row>
    <row r="472" spans="1:6" x14ac:dyDescent="0.2">
      <c r="A472" s="69">
        <v>42731.519502314812</v>
      </c>
      <c r="B472" t="s">
        <v>27</v>
      </c>
      <c r="C472" t="s">
        <v>28</v>
      </c>
      <c r="D472" s="70">
        <v>2.9</v>
      </c>
      <c r="E472" s="71">
        <v>2699.32</v>
      </c>
      <c r="F472" t="s">
        <v>501</v>
      </c>
    </row>
    <row r="473" spans="1:6" x14ac:dyDescent="0.2">
      <c r="A473" s="69">
        <v>42731.583136574074</v>
      </c>
      <c r="B473" t="s">
        <v>27</v>
      </c>
      <c r="C473" t="s">
        <v>30</v>
      </c>
      <c r="D473" s="70">
        <v>-5</v>
      </c>
      <c r="E473" s="71">
        <v>4667.5</v>
      </c>
      <c r="F473" t="s">
        <v>502</v>
      </c>
    </row>
    <row r="474" spans="1:6" x14ac:dyDescent="0.2">
      <c r="A474" s="69">
        <v>42731.723055555558</v>
      </c>
      <c r="B474" t="s">
        <v>27</v>
      </c>
      <c r="C474" t="s">
        <v>30</v>
      </c>
      <c r="D474" s="70">
        <v>-3.4821192999999999</v>
      </c>
      <c r="E474" s="71">
        <v>3243.72</v>
      </c>
      <c r="F474" t="s">
        <v>503</v>
      </c>
    </row>
    <row r="475" spans="1:6" x14ac:dyDescent="0.2">
      <c r="A475" s="69">
        <v>42731.933310185188</v>
      </c>
      <c r="B475" t="s">
        <v>27</v>
      </c>
      <c r="C475" t="s">
        <v>30</v>
      </c>
      <c r="D475" s="70">
        <v>-4.73045823</v>
      </c>
      <c r="E475" s="71">
        <v>4376.53</v>
      </c>
      <c r="F475" t="s">
        <v>504</v>
      </c>
    </row>
    <row r="476" spans="1:6" x14ac:dyDescent="0.2">
      <c r="A476" s="69">
        <v>42731.933310185188</v>
      </c>
      <c r="B476" t="s">
        <v>27</v>
      </c>
      <c r="C476" t="s">
        <v>30</v>
      </c>
      <c r="D476" s="70">
        <v>-0.26954177000000001</v>
      </c>
      <c r="E476" s="71">
        <v>249.37</v>
      </c>
      <c r="F476" t="s">
        <v>505</v>
      </c>
    </row>
    <row r="477" spans="1:6" x14ac:dyDescent="0.2">
      <c r="A477" s="69">
        <v>42732.174317129633</v>
      </c>
      <c r="B477" t="s">
        <v>27</v>
      </c>
      <c r="C477" t="s">
        <v>30</v>
      </c>
      <c r="D477" s="70">
        <v>-3.85346381</v>
      </c>
      <c r="E477" s="71">
        <v>3654.87</v>
      </c>
      <c r="F477" t="s">
        <v>506</v>
      </c>
    </row>
    <row r="478" spans="1:6" x14ac:dyDescent="0.2">
      <c r="A478" s="69">
        <v>42732.174317129633</v>
      </c>
      <c r="B478" t="s">
        <v>27</v>
      </c>
      <c r="C478" t="s">
        <v>30</v>
      </c>
      <c r="D478" s="70">
        <v>-0.10299999999999999</v>
      </c>
      <c r="E478" s="71">
        <v>97.69</v>
      </c>
      <c r="F478" t="s">
        <v>507</v>
      </c>
    </row>
    <row r="479" spans="1:6" x14ac:dyDescent="0.2">
      <c r="A479" s="69">
        <v>42732.174317129633</v>
      </c>
      <c r="B479" t="s">
        <v>27</v>
      </c>
      <c r="C479" t="s">
        <v>30</v>
      </c>
      <c r="D479" s="70">
        <v>-0.104</v>
      </c>
      <c r="E479" s="71">
        <v>98.64</v>
      </c>
      <c r="F479" t="s">
        <v>508</v>
      </c>
    </row>
    <row r="480" spans="1:6" x14ac:dyDescent="0.2">
      <c r="A480" s="69">
        <v>42732.174317129633</v>
      </c>
      <c r="B480" t="s">
        <v>27</v>
      </c>
      <c r="C480" t="s">
        <v>30</v>
      </c>
      <c r="D480" s="70">
        <v>-0.104</v>
      </c>
      <c r="E480" s="71">
        <v>98.64</v>
      </c>
      <c r="F480" t="s">
        <v>509</v>
      </c>
    </row>
    <row r="481" spans="1:6" x14ac:dyDescent="0.2">
      <c r="A481" s="69">
        <v>42732.174317129633</v>
      </c>
      <c r="B481" t="s">
        <v>27</v>
      </c>
      <c r="C481" t="s">
        <v>30</v>
      </c>
      <c r="D481" s="70">
        <v>-0.104</v>
      </c>
      <c r="E481" s="71">
        <v>98.64</v>
      </c>
      <c r="F481" t="s">
        <v>510</v>
      </c>
    </row>
    <row r="482" spans="1:6" x14ac:dyDescent="0.2">
      <c r="A482" s="69">
        <v>42732.174317129633</v>
      </c>
      <c r="B482" t="s">
        <v>27</v>
      </c>
      <c r="C482" t="s">
        <v>30</v>
      </c>
      <c r="D482" s="70">
        <v>-0.104</v>
      </c>
      <c r="E482" s="71">
        <v>98.64</v>
      </c>
      <c r="F482" t="s">
        <v>511</v>
      </c>
    </row>
    <row r="483" spans="1:6" x14ac:dyDescent="0.2">
      <c r="A483" s="69">
        <v>42732.174317129633</v>
      </c>
      <c r="B483" t="s">
        <v>27</v>
      </c>
      <c r="C483" t="s">
        <v>30</v>
      </c>
      <c r="D483" s="70">
        <v>-0.10299999999999999</v>
      </c>
      <c r="E483" s="71">
        <v>97.69</v>
      </c>
      <c r="F483" t="s">
        <v>512</v>
      </c>
    </row>
    <row r="484" spans="1:6" x14ac:dyDescent="0.2">
      <c r="A484" s="69">
        <v>42732.174317129633</v>
      </c>
      <c r="B484" t="s">
        <v>27</v>
      </c>
      <c r="C484" t="s">
        <v>30</v>
      </c>
      <c r="D484" s="70">
        <v>-0.52453618999999996</v>
      </c>
      <c r="E484" s="71">
        <v>497.5</v>
      </c>
      <c r="F484" t="s">
        <v>513</v>
      </c>
    </row>
    <row r="485" spans="1:6" x14ac:dyDescent="0.2">
      <c r="A485" s="69">
        <v>42732.264687499999</v>
      </c>
      <c r="B485" t="s">
        <v>27</v>
      </c>
      <c r="C485" t="s">
        <v>28</v>
      </c>
      <c r="D485" s="70">
        <v>5</v>
      </c>
      <c r="E485" s="71">
        <v>4786.9399999999996</v>
      </c>
      <c r="F485" t="s">
        <v>514</v>
      </c>
    </row>
    <row r="486" spans="1:6" x14ac:dyDescent="0.2">
      <c r="A486" s="69">
        <v>42732.782071759262</v>
      </c>
      <c r="B486" t="s">
        <v>27</v>
      </c>
      <c r="C486" t="s">
        <v>30</v>
      </c>
      <c r="D486" s="70">
        <v>-5</v>
      </c>
      <c r="E486" s="71">
        <v>4757.9799999999996</v>
      </c>
      <c r="F486" t="s">
        <v>515</v>
      </c>
    </row>
    <row r="487" spans="1:6" x14ac:dyDescent="0.2">
      <c r="A487" s="69">
        <v>42732.784826388888</v>
      </c>
      <c r="B487" t="s">
        <v>27</v>
      </c>
      <c r="C487" t="s">
        <v>28</v>
      </c>
      <c r="D487" s="70">
        <v>5</v>
      </c>
      <c r="E487" s="71">
        <v>4781.87</v>
      </c>
      <c r="F487" t="s">
        <v>516</v>
      </c>
    </row>
    <row r="488" spans="1:6" x14ac:dyDescent="0.2">
      <c r="A488" s="69">
        <v>42732.78502314815</v>
      </c>
      <c r="B488" t="s">
        <v>27</v>
      </c>
      <c r="C488" t="s">
        <v>28</v>
      </c>
      <c r="D488" s="70">
        <v>5</v>
      </c>
      <c r="E488" s="71">
        <v>4781.87</v>
      </c>
      <c r="F488" t="s">
        <v>517</v>
      </c>
    </row>
    <row r="489" spans="1:6" x14ac:dyDescent="0.2">
      <c r="A489" s="69">
        <v>42732.823807870373</v>
      </c>
      <c r="B489" t="s">
        <v>27</v>
      </c>
      <c r="C489" t="s">
        <v>30</v>
      </c>
      <c r="D489" s="70">
        <v>-5</v>
      </c>
      <c r="E489" s="71">
        <v>4830.09</v>
      </c>
      <c r="F489" t="s">
        <v>518</v>
      </c>
    </row>
    <row r="490" spans="1:6" x14ac:dyDescent="0.2">
      <c r="A490" s="69">
        <v>42732.823981481481</v>
      </c>
      <c r="B490" t="s">
        <v>27</v>
      </c>
      <c r="C490" t="s">
        <v>30</v>
      </c>
      <c r="D490" s="70">
        <v>-5</v>
      </c>
      <c r="E490" s="71">
        <v>4830.09</v>
      </c>
      <c r="F490" t="s">
        <v>519</v>
      </c>
    </row>
    <row r="491" spans="1:6" x14ac:dyDescent="0.2">
      <c r="A491" s="69">
        <v>42733.035046296296</v>
      </c>
      <c r="B491" t="s">
        <v>27</v>
      </c>
      <c r="C491" t="s">
        <v>28</v>
      </c>
      <c r="D491" s="70">
        <v>9.4E-2</v>
      </c>
      <c r="E491" s="71">
        <v>92.11</v>
      </c>
      <c r="F491" t="s">
        <v>520</v>
      </c>
    </row>
    <row r="492" spans="1:6" x14ac:dyDescent="0.2">
      <c r="A492" s="69">
        <v>42733.035046296296</v>
      </c>
      <c r="B492" t="s">
        <v>27</v>
      </c>
      <c r="C492" t="s">
        <v>28</v>
      </c>
      <c r="D492" s="70">
        <v>9.2999999999999999E-2</v>
      </c>
      <c r="E492" s="71">
        <v>91.13</v>
      </c>
      <c r="F492" t="s">
        <v>521</v>
      </c>
    </row>
    <row r="493" spans="1:6" x14ac:dyDescent="0.2">
      <c r="A493" s="69">
        <v>42733.035046296296</v>
      </c>
      <c r="B493" t="s">
        <v>27</v>
      </c>
      <c r="C493" t="s">
        <v>28</v>
      </c>
      <c r="D493" s="70">
        <v>4.2021717599999997</v>
      </c>
      <c r="E493" s="71">
        <v>4117.8100000000004</v>
      </c>
      <c r="F493" t="s">
        <v>522</v>
      </c>
    </row>
    <row r="494" spans="1:6" x14ac:dyDescent="0.2">
      <c r="A494" s="69">
        <v>42733.03528935185</v>
      </c>
      <c r="B494" t="s">
        <v>27</v>
      </c>
      <c r="C494" t="s">
        <v>28</v>
      </c>
      <c r="D494" s="70">
        <v>5</v>
      </c>
      <c r="E494" s="71">
        <v>4911.8</v>
      </c>
      <c r="F494" t="s">
        <v>523</v>
      </c>
    </row>
    <row r="495" spans="1:6" x14ac:dyDescent="0.2">
      <c r="A495" s="69">
        <v>42733.521226851852</v>
      </c>
      <c r="B495" t="s">
        <v>27</v>
      </c>
      <c r="C495" t="s">
        <v>28</v>
      </c>
      <c r="D495" s="70">
        <v>5</v>
      </c>
      <c r="E495" s="71">
        <v>4900.5200000000004</v>
      </c>
      <c r="F495" t="s">
        <v>524</v>
      </c>
    </row>
    <row r="496" spans="1:6" x14ac:dyDescent="0.2">
      <c r="A496" s="69">
        <v>42733.565474537034</v>
      </c>
      <c r="B496" t="s">
        <v>27</v>
      </c>
      <c r="C496" t="s">
        <v>28</v>
      </c>
      <c r="D496" s="70">
        <v>2.0196947299999999</v>
      </c>
      <c r="E496" s="71">
        <v>1966.98</v>
      </c>
      <c r="F496" t="s">
        <v>525</v>
      </c>
    </row>
    <row r="497" spans="1:6" x14ac:dyDescent="0.2">
      <c r="A497" s="69">
        <v>42733.574236111112</v>
      </c>
      <c r="B497" t="s">
        <v>27</v>
      </c>
      <c r="C497" t="s">
        <v>30</v>
      </c>
      <c r="D497" s="70">
        <v>-9.7000000000000003E-2</v>
      </c>
      <c r="E497" s="71">
        <v>94.45</v>
      </c>
      <c r="F497" t="s">
        <v>526</v>
      </c>
    </row>
    <row r="498" spans="1:6" x14ac:dyDescent="0.2">
      <c r="A498" s="69">
        <v>42733.574236111112</v>
      </c>
      <c r="B498" t="s">
        <v>27</v>
      </c>
      <c r="C498" t="s">
        <v>30</v>
      </c>
      <c r="D498" s="70">
        <v>-0.91439000000000004</v>
      </c>
      <c r="E498" s="71">
        <v>890.35</v>
      </c>
      <c r="F498" t="s">
        <v>527</v>
      </c>
    </row>
    <row r="499" spans="1:6" x14ac:dyDescent="0.2">
      <c r="A499" s="69">
        <v>42733.574236111112</v>
      </c>
      <c r="B499" t="s">
        <v>27</v>
      </c>
      <c r="C499" t="s">
        <v>30</v>
      </c>
      <c r="D499" s="70">
        <v>-7.2999999999999995E-2</v>
      </c>
      <c r="E499" s="71">
        <v>71.08</v>
      </c>
      <c r="F499" t="s">
        <v>528</v>
      </c>
    </row>
    <row r="500" spans="1:6" x14ac:dyDescent="0.2">
      <c r="A500" s="69">
        <v>42733.574236111112</v>
      </c>
      <c r="B500" t="s">
        <v>27</v>
      </c>
      <c r="C500" t="s">
        <v>30</v>
      </c>
      <c r="D500" s="70">
        <v>-9.8000000000000004E-2</v>
      </c>
      <c r="E500" s="71">
        <v>95.42</v>
      </c>
      <c r="F500" t="s">
        <v>529</v>
      </c>
    </row>
    <row r="501" spans="1:6" x14ac:dyDescent="0.2">
      <c r="A501" s="69">
        <v>42733.574236111112</v>
      </c>
      <c r="B501" t="s">
        <v>27</v>
      </c>
      <c r="C501" t="s">
        <v>30</v>
      </c>
      <c r="D501" s="70">
        <v>-4.4543600000000001E-3</v>
      </c>
      <c r="E501" s="71">
        <v>4.34</v>
      </c>
      <c r="F501" t="s">
        <v>530</v>
      </c>
    </row>
    <row r="502" spans="1:6" x14ac:dyDescent="0.2">
      <c r="A502" s="69">
        <v>42733.574467592596</v>
      </c>
      <c r="B502" t="s">
        <v>27</v>
      </c>
      <c r="C502" t="s">
        <v>30</v>
      </c>
      <c r="D502" s="70">
        <v>-0.96045000000000003</v>
      </c>
      <c r="E502" s="71">
        <v>934.89</v>
      </c>
      <c r="F502" t="s">
        <v>531</v>
      </c>
    </row>
    <row r="503" spans="1:6" x14ac:dyDescent="0.2">
      <c r="A503" s="69">
        <v>42733.574687499997</v>
      </c>
      <c r="B503" t="s">
        <v>27</v>
      </c>
      <c r="C503" t="s">
        <v>30</v>
      </c>
      <c r="D503" s="70">
        <v>-0.94128999999999996</v>
      </c>
      <c r="E503" s="71">
        <v>916.19</v>
      </c>
      <c r="F503" t="s">
        <v>532</v>
      </c>
    </row>
    <row r="504" spans="1:6" x14ac:dyDescent="0.2">
      <c r="A504" s="69">
        <v>42733.574942129628</v>
      </c>
      <c r="B504" t="s">
        <v>27</v>
      </c>
      <c r="C504" t="s">
        <v>30</v>
      </c>
      <c r="D504" s="70">
        <v>-0.96816999999999998</v>
      </c>
      <c r="E504" s="71">
        <v>942.34</v>
      </c>
      <c r="F504" t="s">
        <v>533</v>
      </c>
    </row>
    <row r="505" spans="1:6" x14ac:dyDescent="0.2">
      <c r="A505" s="69">
        <v>42733.574942129628</v>
      </c>
      <c r="B505" t="s">
        <v>27</v>
      </c>
      <c r="C505" t="s">
        <v>30</v>
      </c>
      <c r="D505" s="70">
        <v>-1.61212</v>
      </c>
      <c r="E505" s="71">
        <v>1569.11</v>
      </c>
      <c r="F505" t="s">
        <v>534</v>
      </c>
    </row>
    <row r="506" spans="1:6" x14ac:dyDescent="0.2">
      <c r="A506" s="69">
        <v>42733.597488425927</v>
      </c>
      <c r="B506" t="s">
        <v>27</v>
      </c>
      <c r="C506" t="s">
        <v>28</v>
      </c>
      <c r="D506" s="70">
        <v>5</v>
      </c>
      <c r="E506" s="71">
        <v>4845.2299999999996</v>
      </c>
      <c r="F506" t="s">
        <v>535</v>
      </c>
    </row>
    <row r="507" spans="1:6" x14ac:dyDescent="0.2">
      <c r="A507" s="69">
        <v>42734.163425925923</v>
      </c>
      <c r="B507" t="s">
        <v>27</v>
      </c>
      <c r="C507" t="s">
        <v>30</v>
      </c>
      <c r="D507" s="70">
        <v>-0.18106506999999999</v>
      </c>
      <c r="E507" s="71">
        <v>173.48</v>
      </c>
      <c r="F507" t="s">
        <v>536</v>
      </c>
    </row>
    <row r="508" spans="1:6" x14ac:dyDescent="0.2">
      <c r="A508" s="69">
        <v>42734.163425925923</v>
      </c>
      <c r="B508" t="s">
        <v>27</v>
      </c>
      <c r="C508" t="s">
        <v>30</v>
      </c>
      <c r="D508" s="70">
        <v>-4.5269000000000004E-3</v>
      </c>
      <c r="E508" s="71">
        <v>4.34</v>
      </c>
      <c r="F508" t="s">
        <v>537</v>
      </c>
    </row>
    <row r="509" spans="1:6" x14ac:dyDescent="0.2">
      <c r="A509" s="69">
        <v>42734.163425925923</v>
      </c>
      <c r="B509" t="s">
        <v>27</v>
      </c>
      <c r="C509" t="s">
        <v>30</v>
      </c>
      <c r="D509" s="70">
        <v>-0.4205622</v>
      </c>
      <c r="E509" s="71">
        <v>402.94</v>
      </c>
      <c r="F509" t="s">
        <v>538</v>
      </c>
    </row>
    <row r="510" spans="1:6" x14ac:dyDescent="0.2">
      <c r="A510" s="69">
        <v>42734.297997685186</v>
      </c>
      <c r="B510" t="s">
        <v>27</v>
      </c>
      <c r="C510" t="s">
        <v>28</v>
      </c>
      <c r="D510" s="70">
        <v>5</v>
      </c>
      <c r="E510" s="71">
        <v>4795.91</v>
      </c>
      <c r="F510" t="s">
        <v>539</v>
      </c>
    </row>
    <row r="511" spans="1:6" x14ac:dyDescent="0.2">
      <c r="A511" s="69">
        <v>42734.359016203707</v>
      </c>
      <c r="B511" t="s">
        <v>27</v>
      </c>
      <c r="C511" t="s">
        <v>30</v>
      </c>
      <c r="D511" s="70">
        <v>-10</v>
      </c>
      <c r="E511" s="71">
        <v>9426.3799999999992</v>
      </c>
      <c r="F511" t="s">
        <v>540</v>
      </c>
    </row>
    <row r="512" spans="1:6" x14ac:dyDescent="0.2">
      <c r="A512" s="69">
        <v>42735.05400462963</v>
      </c>
      <c r="B512" t="s">
        <v>27</v>
      </c>
      <c r="C512" t="s">
        <v>28</v>
      </c>
      <c r="D512" s="70">
        <v>5</v>
      </c>
      <c r="E512" s="71">
        <v>4795.46</v>
      </c>
      <c r="F512" t="s">
        <v>541</v>
      </c>
    </row>
    <row r="513" spans="1:6" x14ac:dyDescent="0.2">
      <c r="A513" s="69">
        <v>42735.055590277778</v>
      </c>
      <c r="B513" t="s">
        <v>27</v>
      </c>
      <c r="C513" t="s">
        <v>30</v>
      </c>
      <c r="D513" s="70">
        <v>-6.8151110000000001E-2</v>
      </c>
      <c r="E513" s="71">
        <v>64.900000000000006</v>
      </c>
      <c r="F513" t="s">
        <v>542</v>
      </c>
    </row>
    <row r="514" spans="1:6" x14ac:dyDescent="0.2">
      <c r="A514" s="69">
        <v>42735.055949074071</v>
      </c>
      <c r="B514" t="s">
        <v>27</v>
      </c>
      <c r="C514" t="s">
        <v>30</v>
      </c>
      <c r="D514" s="70">
        <v>-9.8142563299999992</v>
      </c>
      <c r="E514" s="71">
        <v>9305.52</v>
      </c>
      <c r="F514" t="s">
        <v>543</v>
      </c>
    </row>
    <row r="515" spans="1:6" x14ac:dyDescent="0.2">
      <c r="A515" s="69">
        <v>42735.055949074071</v>
      </c>
      <c r="B515" t="s">
        <v>27</v>
      </c>
      <c r="C515" t="s">
        <v>30</v>
      </c>
      <c r="D515" s="70">
        <v>-3.3584900000000001E-2</v>
      </c>
      <c r="E515" s="71">
        <v>31.96</v>
      </c>
      <c r="F515" t="s">
        <v>544</v>
      </c>
    </row>
    <row r="516" spans="1:6" x14ac:dyDescent="0.2">
      <c r="A516" s="69">
        <v>42735.055949074071</v>
      </c>
      <c r="B516" t="s">
        <v>27</v>
      </c>
      <c r="C516" t="s">
        <v>30</v>
      </c>
      <c r="D516" s="70">
        <v>-0.12756087999999999</v>
      </c>
      <c r="E516" s="71">
        <v>121.43</v>
      </c>
      <c r="F516" t="s">
        <v>545</v>
      </c>
    </row>
    <row r="517" spans="1:6" x14ac:dyDescent="0.2">
      <c r="A517" s="69">
        <v>42735.055949074071</v>
      </c>
      <c r="B517" t="s">
        <v>27</v>
      </c>
      <c r="C517" t="s">
        <v>30</v>
      </c>
      <c r="D517" s="70">
        <v>-1.366759E-2</v>
      </c>
      <c r="E517" s="71">
        <v>13.01</v>
      </c>
      <c r="F517" t="s">
        <v>546</v>
      </c>
    </row>
    <row r="518" spans="1:6" x14ac:dyDescent="0.2">
      <c r="A518" s="69">
        <v>42735.055949074071</v>
      </c>
      <c r="B518" t="s">
        <v>27</v>
      </c>
      <c r="C518" t="s">
        <v>30</v>
      </c>
      <c r="D518" s="70">
        <v>-1.09303E-2</v>
      </c>
      <c r="E518" s="71">
        <v>10.41</v>
      </c>
      <c r="F518" t="s">
        <v>547</v>
      </c>
    </row>
    <row r="519" spans="1:6" x14ac:dyDescent="0.2">
      <c r="A519" s="69">
        <v>42735.062083333331</v>
      </c>
      <c r="B519" t="s">
        <v>27</v>
      </c>
      <c r="C519" t="s">
        <v>28</v>
      </c>
      <c r="D519" s="70">
        <v>8.2000000000000003E-2</v>
      </c>
      <c r="E519" s="71">
        <v>78.400000000000006</v>
      </c>
      <c r="F519" t="s">
        <v>548</v>
      </c>
    </row>
    <row r="520" spans="1:6" x14ac:dyDescent="0.2">
      <c r="A520" s="69">
        <v>42735.062488425923</v>
      </c>
      <c r="B520" t="s">
        <v>27</v>
      </c>
      <c r="C520" t="s">
        <v>28</v>
      </c>
      <c r="D520" s="70">
        <v>5</v>
      </c>
      <c r="E520" s="71">
        <v>4804.88</v>
      </c>
      <c r="F520" t="s">
        <v>549</v>
      </c>
    </row>
    <row r="521" spans="1:6" x14ac:dyDescent="0.2">
      <c r="A521" s="69">
        <v>42735.148796296293</v>
      </c>
      <c r="B521" t="s">
        <v>27</v>
      </c>
      <c r="C521" t="s">
        <v>28</v>
      </c>
      <c r="D521" s="70">
        <v>5.1037000000000001E-4</v>
      </c>
      <c r="E521" s="71">
        <v>0.49</v>
      </c>
      <c r="F521" t="s">
        <v>550</v>
      </c>
    </row>
    <row r="522" spans="1:6" x14ac:dyDescent="0.2">
      <c r="A522" s="69">
        <v>42735.149467592593</v>
      </c>
      <c r="B522" t="s">
        <v>27</v>
      </c>
      <c r="C522" t="s">
        <v>28</v>
      </c>
      <c r="D522" s="70">
        <v>1E-3</v>
      </c>
      <c r="E522" s="71">
        <v>0.96</v>
      </c>
      <c r="F522" t="s">
        <v>551</v>
      </c>
    </row>
    <row r="523" spans="1:6" x14ac:dyDescent="0.2">
      <c r="A523" s="69">
        <v>42735.151435185187</v>
      </c>
      <c r="B523" t="s">
        <v>27</v>
      </c>
      <c r="C523" t="s">
        <v>28</v>
      </c>
      <c r="D523" s="70">
        <v>0.15731825999999999</v>
      </c>
      <c r="E523" s="71">
        <v>150.44</v>
      </c>
      <c r="F523" t="s">
        <v>552</v>
      </c>
    </row>
    <row r="524" spans="1:6" x14ac:dyDescent="0.2">
      <c r="A524" s="69">
        <v>42735.197592592594</v>
      </c>
      <c r="B524" t="s">
        <v>27</v>
      </c>
      <c r="C524" t="s">
        <v>30</v>
      </c>
      <c r="D524" s="70">
        <v>-4.7158062200000002</v>
      </c>
      <c r="E524" s="71">
        <v>4468.91</v>
      </c>
      <c r="F524" t="s">
        <v>553</v>
      </c>
    </row>
    <row r="525" spans="1:6" x14ac:dyDescent="0.2">
      <c r="A525" s="69">
        <v>42735.197592592594</v>
      </c>
      <c r="B525" t="s">
        <v>27</v>
      </c>
      <c r="C525" t="s">
        <v>30</v>
      </c>
      <c r="D525" s="70">
        <v>-4.5747139999999999E-2</v>
      </c>
      <c r="E525" s="71">
        <v>43.35</v>
      </c>
      <c r="F525" t="s">
        <v>554</v>
      </c>
    </row>
    <row r="526" spans="1:6" x14ac:dyDescent="0.2">
      <c r="A526" s="69">
        <v>42735.197592592594</v>
      </c>
      <c r="B526" t="s">
        <v>27</v>
      </c>
      <c r="C526" t="s">
        <v>30</v>
      </c>
      <c r="D526" s="70">
        <v>-9.9900000000000006E-3</v>
      </c>
      <c r="E526" s="71">
        <v>9.4700000000000006</v>
      </c>
      <c r="F526" t="s">
        <v>555</v>
      </c>
    </row>
    <row r="527" spans="1:6" x14ac:dyDescent="0.2">
      <c r="A527" s="69">
        <v>42735.197592592594</v>
      </c>
      <c r="B527" t="s">
        <v>27</v>
      </c>
      <c r="C527" t="s">
        <v>30</v>
      </c>
      <c r="D527" s="70">
        <v>-1.3728779999999999E-2</v>
      </c>
      <c r="E527" s="71">
        <v>13.01</v>
      </c>
      <c r="F527" t="s">
        <v>556</v>
      </c>
    </row>
    <row r="528" spans="1:6" x14ac:dyDescent="0.2">
      <c r="A528" s="69">
        <v>42735.197592592594</v>
      </c>
      <c r="B528" t="s">
        <v>27</v>
      </c>
      <c r="C528" t="s">
        <v>30</v>
      </c>
      <c r="D528" s="70">
        <v>-1.372786E-2</v>
      </c>
      <c r="E528" s="71">
        <v>13.01</v>
      </c>
      <c r="F528" t="s">
        <v>557</v>
      </c>
    </row>
    <row r="529" spans="1:6" x14ac:dyDescent="0.2">
      <c r="A529" s="69">
        <v>42735.197592592594</v>
      </c>
      <c r="B529" t="s">
        <v>27</v>
      </c>
      <c r="C529" t="s">
        <v>30</v>
      </c>
      <c r="D529" s="70">
        <v>-9.7000000000000003E-2</v>
      </c>
      <c r="E529" s="71">
        <v>91.94</v>
      </c>
      <c r="F529" t="s">
        <v>558</v>
      </c>
    </row>
    <row r="530" spans="1:6" x14ac:dyDescent="0.2">
      <c r="A530" s="69">
        <v>42735.197592592594</v>
      </c>
      <c r="B530" t="s">
        <v>27</v>
      </c>
      <c r="C530" t="s">
        <v>30</v>
      </c>
      <c r="D530" s="70">
        <v>-0.104</v>
      </c>
      <c r="E530" s="71">
        <v>98.57</v>
      </c>
      <c r="F530" t="s">
        <v>559</v>
      </c>
    </row>
    <row r="531" spans="1:6" x14ac:dyDescent="0.2">
      <c r="A531" s="69">
        <v>42735.198449074072</v>
      </c>
      <c r="B531" t="s">
        <v>27</v>
      </c>
      <c r="C531" t="s">
        <v>30</v>
      </c>
      <c r="D531" s="70">
        <v>-0.13208887999999999</v>
      </c>
      <c r="E531" s="71">
        <v>125.17</v>
      </c>
      <c r="F531" t="s">
        <v>560</v>
      </c>
    </row>
    <row r="532" spans="1:6" x14ac:dyDescent="0.2">
      <c r="A532" s="69">
        <v>42735.199201388888</v>
      </c>
      <c r="B532" t="s">
        <v>27</v>
      </c>
      <c r="C532" t="s">
        <v>30</v>
      </c>
      <c r="D532" s="70">
        <v>-2.07542E-2</v>
      </c>
      <c r="E532" s="71">
        <v>19.670000000000002</v>
      </c>
      <c r="F532" t="s">
        <v>561</v>
      </c>
    </row>
    <row r="533" spans="1:6" x14ac:dyDescent="0.2">
      <c r="A533" s="69">
        <v>42735.199942129628</v>
      </c>
      <c r="B533" t="s">
        <v>27</v>
      </c>
      <c r="C533" t="s">
        <v>30</v>
      </c>
      <c r="D533" s="70">
        <v>-8.7718260000000006E-2</v>
      </c>
      <c r="E533" s="71">
        <v>83.13</v>
      </c>
      <c r="F533" t="s">
        <v>562</v>
      </c>
    </row>
    <row r="534" spans="1:6" x14ac:dyDescent="0.2">
      <c r="A534" s="69">
        <v>42735.200682870367</v>
      </c>
      <c r="B534" t="s">
        <v>27</v>
      </c>
      <c r="C534" t="s">
        <v>30</v>
      </c>
      <c r="D534" s="70">
        <v>-3.7648340000000002E-2</v>
      </c>
      <c r="E534" s="71">
        <v>35.68</v>
      </c>
      <c r="F534" t="s">
        <v>563</v>
      </c>
    </row>
    <row r="535" spans="1:6" x14ac:dyDescent="0.2">
      <c r="A535" s="69">
        <v>42735.201435185183</v>
      </c>
      <c r="B535" t="s">
        <v>27</v>
      </c>
      <c r="C535" t="s">
        <v>30</v>
      </c>
      <c r="D535" s="70">
        <v>-2.1645230000000001E-2</v>
      </c>
      <c r="E535" s="71">
        <v>20.51</v>
      </c>
      <c r="F535" t="s">
        <v>564</v>
      </c>
    </row>
    <row r="536" spans="1:6" x14ac:dyDescent="0.2">
      <c r="A536" s="69">
        <v>42735.202916666669</v>
      </c>
      <c r="B536" t="s">
        <v>27</v>
      </c>
      <c r="C536" t="s">
        <v>30</v>
      </c>
      <c r="D536" s="70">
        <v>-5.6455100000000003E-3</v>
      </c>
      <c r="E536" s="71">
        <v>5.35</v>
      </c>
      <c r="F536" t="s">
        <v>565</v>
      </c>
    </row>
    <row r="537" spans="1:6" x14ac:dyDescent="0.2">
      <c r="A537" s="69">
        <v>42735.205370370371</v>
      </c>
      <c r="B537" t="s">
        <v>27</v>
      </c>
      <c r="C537" t="s">
        <v>30</v>
      </c>
      <c r="D537" s="70">
        <v>-0.3</v>
      </c>
      <c r="E537" s="71">
        <v>284.29000000000002</v>
      </c>
      <c r="F537" t="s">
        <v>566</v>
      </c>
    </row>
    <row r="538" spans="1:6" x14ac:dyDescent="0.2">
      <c r="A538" s="69">
        <v>42735.206608796296</v>
      </c>
      <c r="B538" t="s">
        <v>27</v>
      </c>
      <c r="C538" t="s">
        <v>30</v>
      </c>
      <c r="D538" s="70">
        <v>-8.4921140000000006E-2</v>
      </c>
      <c r="E538" s="71">
        <v>80.48</v>
      </c>
      <c r="F538" t="s">
        <v>567</v>
      </c>
    </row>
    <row r="539" spans="1:6" x14ac:dyDescent="0.2">
      <c r="A539" s="69">
        <v>42735.207731481481</v>
      </c>
      <c r="B539" t="s">
        <v>27</v>
      </c>
      <c r="C539" t="s">
        <v>30</v>
      </c>
      <c r="D539" s="70">
        <v>-1E-3</v>
      </c>
      <c r="E539" s="71">
        <v>0.95</v>
      </c>
      <c r="F539" t="s">
        <v>568</v>
      </c>
    </row>
    <row r="540" spans="1:6" x14ac:dyDescent="0.2">
      <c r="A540" s="69">
        <v>42735.207754629628</v>
      </c>
      <c r="B540" t="s">
        <v>27</v>
      </c>
      <c r="C540" t="s">
        <v>30</v>
      </c>
      <c r="D540" s="70">
        <v>-1.8E-3</v>
      </c>
      <c r="E540" s="71">
        <v>1.71</v>
      </c>
      <c r="F540" t="s">
        <v>569</v>
      </c>
    </row>
    <row r="541" spans="1:6" x14ac:dyDescent="0.2">
      <c r="A541" s="69">
        <v>42735.208356481482</v>
      </c>
      <c r="B541" t="s">
        <v>27</v>
      </c>
      <c r="C541" t="s">
        <v>30</v>
      </c>
      <c r="D541" s="70">
        <v>-3.1499529999999998E-2</v>
      </c>
      <c r="E541" s="71">
        <v>29.85</v>
      </c>
      <c r="F541" t="s">
        <v>570</v>
      </c>
    </row>
    <row r="542" spans="1:6" x14ac:dyDescent="0.2">
      <c r="A542" s="69">
        <v>42735.209583333337</v>
      </c>
      <c r="B542" t="s">
        <v>27</v>
      </c>
      <c r="C542" t="s">
        <v>30</v>
      </c>
      <c r="D542" s="70">
        <v>-5.6615640000000002E-2</v>
      </c>
      <c r="E542" s="71">
        <v>53.65</v>
      </c>
      <c r="F542" t="s">
        <v>571</v>
      </c>
    </row>
    <row r="543" spans="1:6" x14ac:dyDescent="0.2">
      <c r="A543" s="69">
        <v>42735.210335648146</v>
      </c>
      <c r="B543" t="s">
        <v>27</v>
      </c>
      <c r="C543" t="s">
        <v>30</v>
      </c>
      <c r="D543" s="70">
        <v>-5.6552739999999997E-2</v>
      </c>
      <c r="E543" s="71">
        <v>53.59</v>
      </c>
      <c r="F543" t="s">
        <v>572</v>
      </c>
    </row>
    <row r="544" spans="1:6" x14ac:dyDescent="0.2">
      <c r="A544" s="69">
        <v>42735.211087962962</v>
      </c>
      <c r="B544" t="s">
        <v>27</v>
      </c>
      <c r="C544" t="s">
        <v>30</v>
      </c>
      <c r="D544" s="70">
        <v>-4.529147E-2</v>
      </c>
      <c r="E544" s="71">
        <v>42.92</v>
      </c>
      <c r="F544" t="s">
        <v>573</v>
      </c>
    </row>
    <row r="545" spans="1:6" x14ac:dyDescent="0.2">
      <c r="A545" s="69">
        <v>42735.211840277778</v>
      </c>
      <c r="B545" t="s">
        <v>27</v>
      </c>
      <c r="C545" t="s">
        <v>30</v>
      </c>
      <c r="D545" s="70">
        <v>-4.5308550000000003E-2</v>
      </c>
      <c r="E545" s="71">
        <v>42.94</v>
      </c>
      <c r="F545" t="s">
        <v>574</v>
      </c>
    </row>
    <row r="546" spans="1:6" x14ac:dyDescent="0.2">
      <c r="A546" s="69">
        <v>42735.212372685186</v>
      </c>
      <c r="B546" t="s">
        <v>27</v>
      </c>
      <c r="C546" t="s">
        <v>30</v>
      </c>
      <c r="D546" s="70">
        <v>-3.0000000000000001E-3</v>
      </c>
      <c r="E546" s="71">
        <v>2.84</v>
      </c>
      <c r="F546" t="s">
        <v>575</v>
      </c>
    </row>
    <row r="547" spans="1:6" x14ac:dyDescent="0.2">
      <c r="A547" s="69">
        <v>42735.212453703702</v>
      </c>
      <c r="B547" t="s">
        <v>27</v>
      </c>
      <c r="C547" t="s">
        <v>30</v>
      </c>
      <c r="D547" s="70">
        <v>-1.1999999999999999E-3</v>
      </c>
      <c r="E547" s="71">
        <v>1.1399999999999999</v>
      </c>
      <c r="F547" t="s">
        <v>576</v>
      </c>
    </row>
    <row r="548" spans="1:6" x14ac:dyDescent="0.2">
      <c r="A548" s="69">
        <v>42735.212476851855</v>
      </c>
      <c r="B548" t="s">
        <v>27</v>
      </c>
      <c r="C548" t="s">
        <v>30</v>
      </c>
      <c r="D548" s="70">
        <v>-9.6491999999999997E-4</v>
      </c>
      <c r="E548" s="71">
        <v>0.91</v>
      </c>
      <c r="F548" t="s">
        <v>577</v>
      </c>
    </row>
    <row r="549" spans="1:6" x14ac:dyDescent="0.2">
      <c r="A549" s="69">
        <v>42735.212511574071</v>
      </c>
      <c r="B549" t="s">
        <v>27</v>
      </c>
      <c r="C549" t="s">
        <v>30</v>
      </c>
      <c r="D549" s="70">
        <v>-4.0000000000000001E-3</v>
      </c>
      <c r="E549" s="71">
        <v>3.79</v>
      </c>
      <c r="F549" t="s">
        <v>578</v>
      </c>
    </row>
    <row r="550" spans="1:6" x14ac:dyDescent="0.2">
      <c r="A550" s="69">
        <v>42735.212592592594</v>
      </c>
      <c r="B550" t="s">
        <v>27</v>
      </c>
      <c r="C550" t="s">
        <v>30</v>
      </c>
      <c r="D550" s="70">
        <v>-1.8866890000000001E-2</v>
      </c>
      <c r="E550" s="71">
        <v>17.88</v>
      </c>
      <c r="F550" t="s">
        <v>579</v>
      </c>
    </row>
    <row r="551" spans="1:6" x14ac:dyDescent="0.2">
      <c r="A551" s="69">
        <v>42735.212638888886</v>
      </c>
      <c r="B551" t="s">
        <v>27</v>
      </c>
      <c r="C551" t="s">
        <v>30</v>
      </c>
      <c r="D551" s="70">
        <v>-1.7598399999999999E-3</v>
      </c>
      <c r="E551" s="71">
        <v>1.67</v>
      </c>
      <c r="F551" t="s">
        <v>580</v>
      </c>
    </row>
    <row r="552" spans="1:6" x14ac:dyDescent="0.2">
      <c r="A552" s="69">
        <v>42735.212673611109</v>
      </c>
      <c r="B552" t="s">
        <v>27</v>
      </c>
      <c r="C552" t="s">
        <v>30</v>
      </c>
      <c r="D552" s="70">
        <v>-2.9649199999999998E-3</v>
      </c>
      <c r="E552" s="71">
        <v>2.81</v>
      </c>
      <c r="F552" t="s">
        <v>581</v>
      </c>
    </row>
    <row r="553" spans="1:6" x14ac:dyDescent="0.2">
      <c r="A553" s="69">
        <v>42735.212696759256</v>
      </c>
      <c r="B553" t="s">
        <v>27</v>
      </c>
      <c r="C553" t="s">
        <v>30</v>
      </c>
      <c r="D553" s="70">
        <v>-4.0350799999999999E-3</v>
      </c>
      <c r="E553" s="71">
        <v>3.82</v>
      </c>
      <c r="F553" t="s">
        <v>582</v>
      </c>
    </row>
    <row r="554" spans="1:6" x14ac:dyDescent="0.2">
      <c r="A554" s="69">
        <v>42735.212743055556</v>
      </c>
      <c r="B554" t="s">
        <v>27</v>
      </c>
      <c r="C554" t="s">
        <v>30</v>
      </c>
      <c r="D554" s="70">
        <v>-2.5382500000000001E-3</v>
      </c>
      <c r="E554" s="71">
        <v>2.41</v>
      </c>
      <c r="F554" t="s">
        <v>583</v>
      </c>
    </row>
    <row r="555" spans="1:6" x14ac:dyDescent="0.2">
      <c r="A555" s="69">
        <v>42735.212777777779</v>
      </c>
      <c r="B555" t="s">
        <v>27</v>
      </c>
      <c r="C555" t="s">
        <v>30</v>
      </c>
      <c r="D555" s="70">
        <v>-2E-3</v>
      </c>
      <c r="E555" s="71">
        <v>1.9</v>
      </c>
      <c r="F555" t="s">
        <v>584</v>
      </c>
    </row>
    <row r="556" spans="1:6" x14ac:dyDescent="0.2">
      <c r="A556" s="69">
        <v>42735.212800925925</v>
      </c>
      <c r="B556" t="s">
        <v>27</v>
      </c>
      <c r="C556" t="s">
        <v>30</v>
      </c>
      <c r="D556" s="70">
        <v>-3.2401600000000002E-3</v>
      </c>
      <c r="E556" s="71">
        <v>3.07</v>
      </c>
      <c r="F556" t="s">
        <v>585</v>
      </c>
    </row>
    <row r="557" spans="1:6" x14ac:dyDescent="0.2">
      <c r="A557" s="69">
        <v>42735.212835648148</v>
      </c>
      <c r="B557" t="s">
        <v>27</v>
      </c>
      <c r="C557" t="s">
        <v>30</v>
      </c>
      <c r="D557" s="70">
        <v>-4.7598400000000004E-3</v>
      </c>
      <c r="E557" s="71">
        <v>4.51</v>
      </c>
      <c r="F557" t="s">
        <v>586</v>
      </c>
    </row>
    <row r="558" spans="1:6" x14ac:dyDescent="0.2">
      <c r="A558" s="69">
        <v>42735.212893518517</v>
      </c>
      <c r="B558" t="s">
        <v>27</v>
      </c>
      <c r="C558" t="s">
        <v>30</v>
      </c>
      <c r="D558" s="70">
        <v>-1.02188E-3</v>
      </c>
      <c r="E558" s="71">
        <v>0.97</v>
      </c>
      <c r="F558" t="s">
        <v>587</v>
      </c>
    </row>
    <row r="559" spans="1:6" x14ac:dyDescent="0.2">
      <c r="A559" s="69">
        <v>42735.21292824074</v>
      </c>
      <c r="B559" t="s">
        <v>27</v>
      </c>
      <c r="C559" t="s">
        <v>30</v>
      </c>
      <c r="D559" s="70">
        <v>-1.6598299999999999E-3</v>
      </c>
      <c r="E559" s="71">
        <v>1.57</v>
      </c>
      <c r="F559" t="s">
        <v>588</v>
      </c>
    </row>
    <row r="560" spans="1:6" x14ac:dyDescent="0.2">
      <c r="A560" s="69">
        <v>42735.212951388887</v>
      </c>
      <c r="B560" t="s">
        <v>27</v>
      </c>
      <c r="C560" t="s">
        <v>30</v>
      </c>
      <c r="D560" s="70">
        <v>-4.0000000000000001E-3</v>
      </c>
      <c r="E560" s="71">
        <v>3.79</v>
      </c>
      <c r="F560" t="s">
        <v>589</v>
      </c>
    </row>
    <row r="561" spans="1:6" x14ac:dyDescent="0.2">
      <c r="A561" s="69">
        <v>42735.21298611111</v>
      </c>
      <c r="B561" t="s">
        <v>27</v>
      </c>
      <c r="C561" t="s">
        <v>30</v>
      </c>
      <c r="D561" s="70">
        <v>-3.4603799999999999E-3</v>
      </c>
      <c r="E561" s="71">
        <v>3.28</v>
      </c>
      <c r="F561" t="s">
        <v>590</v>
      </c>
    </row>
    <row r="562" spans="1:6" x14ac:dyDescent="0.2">
      <c r="A562" s="69">
        <v>42735.213009259256</v>
      </c>
      <c r="B562" t="s">
        <v>27</v>
      </c>
      <c r="C562" t="s">
        <v>30</v>
      </c>
      <c r="D562" s="70">
        <v>-9.6491999999999997E-4</v>
      </c>
      <c r="E562" s="71">
        <v>0.91</v>
      </c>
      <c r="F562" t="s">
        <v>591</v>
      </c>
    </row>
    <row r="563" spans="1:6" x14ac:dyDescent="0.2">
      <c r="A563" s="69">
        <v>42735.21303240741</v>
      </c>
      <c r="B563" t="s">
        <v>27</v>
      </c>
      <c r="C563" t="s">
        <v>30</v>
      </c>
      <c r="D563" s="70">
        <v>-4.0374E-3</v>
      </c>
      <c r="E563" s="71">
        <v>3.83</v>
      </c>
      <c r="F563" t="s">
        <v>592</v>
      </c>
    </row>
    <row r="564" spans="1:6" x14ac:dyDescent="0.2">
      <c r="A564" s="69">
        <v>42735.213055555556</v>
      </c>
      <c r="B564" t="s">
        <v>27</v>
      </c>
      <c r="C564" t="s">
        <v>30</v>
      </c>
      <c r="D564" s="70">
        <v>-1E-3</v>
      </c>
      <c r="E564" s="71">
        <v>0.95</v>
      </c>
      <c r="F564" t="s">
        <v>593</v>
      </c>
    </row>
    <row r="565" spans="1:6" x14ac:dyDescent="0.2">
      <c r="A565" s="69">
        <v>42735.213078703702</v>
      </c>
      <c r="B565" t="s">
        <v>27</v>
      </c>
      <c r="C565" t="s">
        <v>30</v>
      </c>
      <c r="D565" s="70">
        <v>-9.2899999999999995E-5</v>
      </c>
      <c r="E565" s="71">
        <v>0.09</v>
      </c>
      <c r="F565" t="s">
        <v>594</v>
      </c>
    </row>
    <row r="566" spans="1:6" x14ac:dyDescent="0.2">
      <c r="A566" s="69">
        <v>42735.213090277779</v>
      </c>
      <c r="B566" t="s">
        <v>27</v>
      </c>
      <c r="C566" t="s">
        <v>30</v>
      </c>
      <c r="D566" s="70">
        <v>-6.4367000000000005E-4</v>
      </c>
      <c r="E566" s="71">
        <v>0.61</v>
      </c>
      <c r="F566" t="s">
        <v>595</v>
      </c>
    </row>
    <row r="567" spans="1:6" x14ac:dyDescent="0.2">
      <c r="A567" s="69">
        <v>42735.213113425925</v>
      </c>
      <c r="B567" t="s">
        <v>27</v>
      </c>
      <c r="C567" t="s">
        <v>30</v>
      </c>
      <c r="D567" s="70">
        <v>-4.3563300000000003E-3</v>
      </c>
      <c r="E567" s="71">
        <v>4.13</v>
      </c>
      <c r="F567" t="s">
        <v>596</v>
      </c>
    </row>
    <row r="568" spans="1:6" x14ac:dyDescent="0.2">
      <c r="A568" s="69">
        <v>42735.213148148148</v>
      </c>
      <c r="B568" t="s">
        <v>27</v>
      </c>
      <c r="C568" t="s">
        <v>30</v>
      </c>
      <c r="D568" s="70">
        <v>-3.0000000000000001E-3</v>
      </c>
      <c r="E568" s="71">
        <v>2.84</v>
      </c>
      <c r="F568" t="s">
        <v>597</v>
      </c>
    </row>
    <row r="569" spans="1:6" x14ac:dyDescent="0.2">
      <c r="A569" s="69">
        <v>42735.213171296295</v>
      </c>
      <c r="B569" t="s">
        <v>27</v>
      </c>
      <c r="C569" t="s">
        <v>30</v>
      </c>
      <c r="D569" s="70">
        <v>-5.0000000000000001E-3</v>
      </c>
      <c r="E569" s="71">
        <v>4.74</v>
      </c>
      <c r="F569" t="s">
        <v>598</v>
      </c>
    </row>
    <row r="570" spans="1:6" x14ac:dyDescent="0.2">
      <c r="A570" s="69">
        <v>42735.213194444441</v>
      </c>
      <c r="B570" t="s">
        <v>27</v>
      </c>
      <c r="C570" t="s">
        <v>30</v>
      </c>
      <c r="D570" s="70">
        <v>-5.0000000000000001E-3</v>
      </c>
      <c r="E570" s="71">
        <v>4.74</v>
      </c>
      <c r="F570" t="s">
        <v>599</v>
      </c>
    </row>
    <row r="571" spans="1:6" x14ac:dyDescent="0.2">
      <c r="A571" s="69">
        <v>42735.213217592594</v>
      </c>
      <c r="B571" t="s">
        <v>27</v>
      </c>
      <c r="C571" t="s">
        <v>30</v>
      </c>
      <c r="D571" s="70">
        <v>-9.5600999999999998E-4</v>
      </c>
      <c r="E571" s="71">
        <v>0.91</v>
      </c>
      <c r="F571" t="s">
        <v>600</v>
      </c>
    </row>
    <row r="572" spans="1:6" x14ac:dyDescent="0.2">
      <c r="A572" s="69">
        <v>42735.213240740741</v>
      </c>
      <c r="B572" t="s">
        <v>27</v>
      </c>
      <c r="C572" t="s">
        <v>30</v>
      </c>
      <c r="D572" s="70">
        <v>-2.0065899999999999E-3</v>
      </c>
      <c r="E572" s="71">
        <v>1.9</v>
      </c>
      <c r="F572" t="s">
        <v>601</v>
      </c>
    </row>
    <row r="573" spans="1:6" x14ac:dyDescent="0.2">
      <c r="A573" s="69">
        <v>42735.213263888887</v>
      </c>
      <c r="B573" t="s">
        <v>27</v>
      </c>
      <c r="C573" t="s">
        <v>30</v>
      </c>
      <c r="D573" s="70">
        <v>-3.3999999999999998E-3</v>
      </c>
      <c r="E573" s="71">
        <v>3.22</v>
      </c>
      <c r="F573" t="s">
        <v>602</v>
      </c>
    </row>
    <row r="574" spans="1:6" x14ac:dyDescent="0.2">
      <c r="A574" s="69">
        <v>42735.213287037041</v>
      </c>
      <c r="B574" t="s">
        <v>27</v>
      </c>
      <c r="C574" t="s">
        <v>30</v>
      </c>
      <c r="D574" s="70">
        <v>-4.0000000000000001E-3</v>
      </c>
      <c r="E574" s="71">
        <v>3.79</v>
      </c>
      <c r="F574" t="s">
        <v>603</v>
      </c>
    </row>
    <row r="575" spans="1:6" x14ac:dyDescent="0.2">
      <c r="A575" s="69">
        <v>42735.213333333333</v>
      </c>
      <c r="B575" t="s">
        <v>27</v>
      </c>
      <c r="C575" t="s">
        <v>30</v>
      </c>
      <c r="D575" s="70">
        <v>-2.5999999999999999E-3</v>
      </c>
      <c r="E575" s="71">
        <v>2.46</v>
      </c>
      <c r="F575" t="s">
        <v>604</v>
      </c>
    </row>
    <row r="576" spans="1:6" x14ac:dyDescent="0.2">
      <c r="A576" s="69">
        <v>42735.213368055556</v>
      </c>
      <c r="B576" t="s">
        <v>27</v>
      </c>
      <c r="C576" t="s">
        <v>30</v>
      </c>
      <c r="D576" s="70">
        <v>-1.8E-3</v>
      </c>
      <c r="E576" s="71">
        <v>1.71</v>
      </c>
      <c r="F576" t="s">
        <v>605</v>
      </c>
    </row>
    <row r="577" spans="1:6" x14ac:dyDescent="0.2">
      <c r="A577" s="69">
        <v>42735.214085648149</v>
      </c>
      <c r="B577" t="s">
        <v>27</v>
      </c>
      <c r="C577" t="s">
        <v>30</v>
      </c>
      <c r="D577" s="70">
        <v>-1.132261E-2</v>
      </c>
      <c r="E577" s="71">
        <v>10.73</v>
      </c>
      <c r="F577" t="s">
        <v>606</v>
      </c>
    </row>
    <row r="578" spans="1:6" x14ac:dyDescent="0.2">
      <c r="A578" s="69">
        <v>42735.214814814812</v>
      </c>
      <c r="B578" t="s">
        <v>27</v>
      </c>
      <c r="C578" t="s">
        <v>30</v>
      </c>
      <c r="D578" s="70">
        <v>-3.7748199999999999E-3</v>
      </c>
      <c r="E578" s="71">
        <v>3.58</v>
      </c>
      <c r="F578" t="s">
        <v>607</v>
      </c>
    </row>
    <row r="579" spans="1:6" x14ac:dyDescent="0.2">
      <c r="A579" s="69">
        <v>42735.215694444443</v>
      </c>
      <c r="B579" t="s">
        <v>27</v>
      </c>
      <c r="C579" t="s">
        <v>30</v>
      </c>
      <c r="D579" s="70">
        <v>-8.2231000000000003E-4</v>
      </c>
      <c r="E579" s="71">
        <v>0.78</v>
      </c>
      <c r="F579" t="s">
        <v>608</v>
      </c>
    </row>
    <row r="580" spans="1:6" x14ac:dyDescent="0.2">
      <c r="A580" s="69">
        <v>42735.215717592589</v>
      </c>
      <c r="B580" t="s">
        <v>27</v>
      </c>
      <c r="C580" t="s">
        <v>30</v>
      </c>
      <c r="D580" s="70">
        <v>-1.5361776899999999</v>
      </c>
      <c r="E580" s="71">
        <v>1455.75</v>
      </c>
      <c r="F580" t="s">
        <v>609</v>
      </c>
    </row>
    <row r="581" spans="1:6" x14ac:dyDescent="0.2">
      <c r="A581" s="69">
        <v>42735.215752314813</v>
      </c>
      <c r="B581" t="s">
        <v>27</v>
      </c>
      <c r="C581" t="s">
        <v>30</v>
      </c>
      <c r="D581" s="70">
        <v>-0.2</v>
      </c>
      <c r="E581" s="71">
        <v>189.53</v>
      </c>
      <c r="F581" t="s">
        <v>610</v>
      </c>
    </row>
    <row r="582" spans="1:6" x14ac:dyDescent="0.2">
      <c r="A582" s="69">
        <v>42735.215775462966</v>
      </c>
      <c r="B582" t="s">
        <v>27</v>
      </c>
      <c r="C582" t="s">
        <v>30</v>
      </c>
      <c r="D582" s="70">
        <v>-1.2</v>
      </c>
      <c r="E582" s="71">
        <v>1137.17</v>
      </c>
      <c r="F582" t="s">
        <v>611</v>
      </c>
    </row>
    <row r="583" spans="1:6" x14ac:dyDescent="0.2">
      <c r="A583" s="69">
        <v>42735.215798611112</v>
      </c>
      <c r="B583" t="s">
        <v>27</v>
      </c>
      <c r="C583" t="s">
        <v>30</v>
      </c>
      <c r="D583" s="70">
        <v>-0.501</v>
      </c>
      <c r="E583" s="71">
        <v>474.77</v>
      </c>
      <c r="F583" t="s">
        <v>612</v>
      </c>
    </row>
    <row r="584" spans="1:6" x14ac:dyDescent="0.2">
      <c r="A584" s="69">
        <v>42735.215821759259</v>
      </c>
      <c r="B584" t="s">
        <v>27</v>
      </c>
      <c r="C584" t="s">
        <v>30</v>
      </c>
      <c r="D584" s="70">
        <v>-0.82659879000000003</v>
      </c>
      <c r="E584" s="71">
        <v>783.32</v>
      </c>
      <c r="F584" t="s">
        <v>613</v>
      </c>
    </row>
    <row r="585" spans="1:6" x14ac:dyDescent="0.2">
      <c r="A585" s="69">
        <v>42735.797719907408</v>
      </c>
      <c r="B585" t="s">
        <v>27</v>
      </c>
      <c r="C585" t="s">
        <v>28</v>
      </c>
      <c r="D585" s="70">
        <v>10</v>
      </c>
      <c r="E585" s="71">
        <v>9714.33</v>
      </c>
      <c r="F585" t="s">
        <v>614</v>
      </c>
    </row>
    <row r="586" spans="1:6" x14ac:dyDescent="0.2">
      <c r="A586" s="69">
        <v>42736.008900462963</v>
      </c>
      <c r="B586" t="s">
        <v>27</v>
      </c>
      <c r="C586" t="s">
        <v>30</v>
      </c>
      <c r="D586" s="70">
        <v>-9.2993599999999996E-3</v>
      </c>
      <c r="E586" s="71">
        <v>9.0399999999999991</v>
      </c>
      <c r="F586" t="s">
        <v>615</v>
      </c>
    </row>
    <row r="587" spans="1:6" x14ac:dyDescent="0.2">
      <c r="A587" s="69">
        <v>42736.015613425923</v>
      </c>
      <c r="B587" t="s">
        <v>27</v>
      </c>
      <c r="C587" t="s">
        <v>30</v>
      </c>
      <c r="D587" s="70">
        <v>-3.2539459999999999E-2</v>
      </c>
      <c r="E587" s="71">
        <v>31.63</v>
      </c>
      <c r="F587" t="s">
        <v>616</v>
      </c>
    </row>
    <row r="588" spans="1:6" x14ac:dyDescent="0.2">
      <c r="A588" s="69">
        <v>42736.098634259259</v>
      </c>
      <c r="B588" t="s">
        <v>27</v>
      </c>
      <c r="C588" t="s">
        <v>30</v>
      </c>
      <c r="D588" s="70">
        <v>-0.24205784</v>
      </c>
      <c r="E588" s="71">
        <v>235.3</v>
      </c>
      <c r="F588" t="s">
        <v>617</v>
      </c>
    </row>
    <row r="589" spans="1:6" x14ac:dyDescent="0.2">
      <c r="A589" s="69">
        <v>42736.434421296297</v>
      </c>
      <c r="B589" t="s">
        <v>27</v>
      </c>
      <c r="C589" t="s">
        <v>30</v>
      </c>
      <c r="D589" s="70">
        <v>-4.6270209999999999E-2</v>
      </c>
      <c r="E589" s="71">
        <v>44.98</v>
      </c>
      <c r="F589" t="s">
        <v>618</v>
      </c>
    </row>
    <row r="590" spans="1:6" x14ac:dyDescent="0.2">
      <c r="A590" s="69">
        <v>42736.440289351849</v>
      </c>
      <c r="B590" t="s">
        <v>27</v>
      </c>
      <c r="C590" t="s">
        <v>30</v>
      </c>
      <c r="D590" s="70">
        <v>-0.37017497999999999</v>
      </c>
      <c r="E590" s="71">
        <v>359.83</v>
      </c>
      <c r="F590" t="s">
        <v>619</v>
      </c>
    </row>
    <row r="591" spans="1:6" x14ac:dyDescent="0.2">
      <c r="A591" s="69">
        <v>42736.44635416667</v>
      </c>
      <c r="B591" t="s">
        <v>27</v>
      </c>
      <c r="C591" t="s">
        <v>30</v>
      </c>
      <c r="D591" s="70">
        <v>-4</v>
      </c>
      <c r="E591" s="71">
        <v>3888.26</v>
      </c>
      <c r="F591" t="s">
        <v>620</v>
      </c>
    </row>
    <row r="592" spans="1:6" x14ac:dyDescent="0.2">
      <c r="A592" s="69">
        <v>42736.446377314816</v>
      </c>
      <c r="B592" t="s">
        <v>27</v>
      </c>
      <c r="C592" t="s">
        <v>30</v>
      </c>
      <c r="D592" s="70">
        <v>-0.29965815000000001</v>
      </c>
      <c r="E592" s="71">
        <v>291.29000000000002</v>
      </c>
      <c r="F592" t="s">
        <v>621</v>
      </c>
    </row>
    <row r="593" spans="1:6" x14ac:dyDescent="0.2">
      <c r="A593" s="69">
        <v>42736.466782407406</v>
      </c>
      <c r="B593" t="s">
        <v>27</v>
      </c>
      <c r="C593" t="s">
        <v>30</v>
      </c>
      <c r="D593" s="70">
        <v>-5.0597759999999999E-2</v>
      </c>
      <c r="E593" s="71">
        <v>49.36</v>
      </c>
      <c r="F593" t="s">
        <v>622</v>
      </c>
    </row>
    <row r="594" spans="1:6" x14ac:dyDescent="0.2">
      <c r="A594" s="69">
        <v>42736.468252314815</v>
      </c>
      <c r="B594" t="s">
        <v>27</v>
      </c>
      <c r="C594" t="s">
        <v>30</v>
      </c>
      <c r="D594" s="70">
        <v>-0.19320857999999999</v>
      </c>
      <c r="E594" s="71">
        <v>188.49</v>
      </c>
      <c r="F594" t="s">
        <v>623</v>
      </c>
    </row>
    <row r="595" spans="1:6" x14ac:dyDescent="0.2">
      <c r="A595" s="69">
        <v>42736.469282407408</v>
      </c>
      <c r="B595" t="s">
        <v>27</v>
      </c>
      <c r="C595" t="s">
        <v>30</v>
      </c>
      <c r="D595" s="70">
        <v>-9.1838E-4</v>
      </c>
      <c r="E595" s="71">
        <v>0.9</v>
      </c>
      <c r="F595" t="s">
        <v>624</v>
      </c>
    </row>
    <row r="596" spans="1:6" x14ac:dyDescent="0.2">
      <c r="A596" s="69">
        <v>42736.469328703701</v>
      </c>
      <c r="B596" t="s">
        <v>27</v>
      </c>
      <c r="C596" t="s">
        <v>30</v>
      </c>
      <c r="D596" s="70">
        <v>-9.1838E-4</v>
      </c>
      <c r="E596" s="71">
        <v>0.9</v>
      </c>
      <c r="F596" t="s">
        <v>625</v>
      </c>
    </row>
    <row r="597" spans="1:6" x14ac:dyDescent="0.2">
      <c r="A597" s="69">
        <v>42736.469363425924</v>
      </c>
      <c r="B597" t="s">
        <v>27</v>
      </c>
      <c r="C597" t="s">
        <v>30</v>
      </c>
      <c r="D597" s="70">
        <v>-3.7509000000000002E-4</v>
      </c>
      <c r="E597" s="71">
        <v>0.37</v>
      </c>
      <c r="F597" t="s">
        <v>626</v>
      </c>
    </row>
    <row r="598" spans="1:6" x14ac:dyDescent="0.2">
      <c r="A598" s="69">
        <v>42736.469386574077</v>
      </c>
      <c r="B598" t="s">
        <v>27</v>
      </c>
      <c r="C598" t="s">
        <v>30</v>
      </c>
      <c r="D598" s="70">
        <v>-2.9350999999999997E-4</v>
      </c>
      <c r="E598" s="71">
        <v>0.28999999999999998</v>
      </c>
      <c r="F598" t="s">
        <v>627</v>
      </c>
    </row>
    <row r="599" spans="1:6" x14ac:dyDescent="0.2">
      <c r="A599" s="69">
        <v>42736.469409722224</v>
      </c>
      <c r="B599" t="s">
        <v>27</v>
      </c>
      <c r="C599" t="s">
        <v>30</v>
      </c>
      <c r="D599" s="70">
        <v>-2.3314E-3</v>
      </c>
      <c r="E599" s="71">
        <v>2.27</v>
      </c>
      <c r="F599" t="s">
        <v>628</v>
      </c>
    </row>
    <row r="600" spans="1:6" x14ac:dyDescent="0.2">
      <c r="A600" s="69">
        <v>42736.46943287037</v>
      </c>
      <c r="B600" t="s">
        <v>27</v>
      </c>
      <c r="C600" t="s">
        <v>30</v>
      </c>
      <c r="D600" s="70">
        <v>-4.4539999999999998E-4</v>
      </c>
      <c r="E600" s="71">
        <v>0.43</v>
      </c>
      <c r="F600" t="s">
        <v>629</v>
      </c>
    </row>
    <row r="601" spans="1:6" x14ac:dyDescent="0.2">
      <c r="A601" s="69">
        <v>42736.469456018516</v>
      </c>
      <c r="B601" t="s">
        <v>27</v>
      </c>
      <c r="C601" t="s">
        <v>30</v>
      </c>
      <c r="D601" s="70">
        <v>-1.3312199999999999E-3</v>
      </c>
      <c r="E601" s="71">
        <v>1.3</v>
      </c>
      <c r="F601" t="s">
        <v>630</v>
      </c>
    </row>
    <row r="602" spans="1:6" x14ac:dyDescent="0.2">
      <c r="A602" s="69">
        <v>42736.469490740739</v>
      </c>
      <c r="B602" t="s">
        <v>27</v>
      </c>
      <c r="C602" t="s">
        <v>30</v>
      </c>
      <c r="D602" s="70">
        <v>-2.55478E-3</v>
      </c>
      <c r="E602" s="71">
        <v>2.4900000000000002</v>
      </c>
      <c r="F602" t="s">
        <v>631</v>
      </c>
    </row>
    <row r="603" spans="1:6" x14ac:dyDescent="0.2">
      <c r="A603" s="69">
        <v>42736.469513888886</v>
      </c>
      <c r="B603" t="s">
        <v>27</v>
      </c>
      <c r="C603" t="s">
        <v>30</v>
      </c>
      <c r="D603" s="70">
        <v>-3.1352699999999999E-3</v>
      </c>
      <c r="E603" s="71">
        <v>3.06</v>
      </c>
      <c r="F603" t="s">
        <v>632</v>
      </c>
    </row>
    <row r="604" spans="1:6" x14ac:dyDescent="0.2">
      <c r="A604" s="69">
        <v>42736.469537037039</v>
      </c>
      <c r="B604" t="s">
        <v>27</v>
      </c>
      <c r="C604" t="s">
        <v>30</v>
      </c>
      <c r="D604" s="70">
        <v>-2.98884E-3</v>
      </c>
      <c r="E604" s="71">
        <v>2.92</v>
      </c>
      <c r="F604" t="s">
        <v>633</v>
      </c>
    </row>
    <row r="605" spans="1:6" x14ac:dyDescent="0.2">
      <c r="A605" s="69">
        <v>42736.469560185185</v>
      </c>
      <c r="B605" t="s">
        <v>27</v>
      </c>
      <c r="C605" t="s">
        <v>30</v>
      </c>
      <c r="D605" s="70">
        <v>-3.0111600000000001E-3</v>
      </c>
      <c r="E605" s="71">
        <v>2.94</v>
      </c>
      <c r="F605" t="s">
        <v>634</v>
      </c>
    </row>
    <row r="606" spans="1:6" x14ac:dyDescent="0.2">
      <c r="A606" s="69">
        <v>42736.469594907408</v>
      </c>
      <c r="B606" t="s">
        <v>27</v>
      </c>
      <c r="C606" t="s">
        <v>30</v>
      </c>
      <c r="D606" s="70">
        <v>-7.4879000000000005E-4</v>
      </c>
      <c r="E606" s="71">
        <v>0.73</v>
      </c>
      <c r="F606" t="s">
        <v>635</v>
      </c>
    </row>
    <row r="607" spans="1:6" x14ac:dyDescent="0.2">
      <c r="A607" s="69">
        <v>42736.469618055555</v>
      </c>
      <c r="B607" t="s">
        <v>27</v>
      </c>
      <c r="C607" t="s">
        <v>30</v>
      </c>
      <c r="D607" s="70">
        <v>-3.0111600000000001E-3</v>
      </c>
      <c r="E607" s="71">
        <v>2.94</v>
      </c>
      <c r="F607" t="s">
        <v>636</v>
      </c>
    </row>
    <row r="608" spans="1:6" x14ac:dyDescent="0.2">
      <c r="A608" s="69">
        <v>42736.469641203701</v>
      </c>
      <c r="B608" t="s">
        <v>27</v>
      </c>
      <c r="C608" t="s">
        <v>30</v>
      </c>
      <c r="D608" s="70">
        <v>-1E-3</v>
      </c>
      <c r="E608" s="71">
        <v>0.98</v>
      </c>
      <c r="F608" t="s">
        <v>637</v>
      </c>
    </row>
    <row r="609" spans="1:6" x14ac:dyDescent="0.2">
      <c r="A609" s="69">
        <v>42736.469664351855</v>
      </c>
      <c r="B609" t="s">
        <v>27</v>
      </c>
      <c r="C609" t="s">
        <v>30</v>
      </c>
      <c r="D609" s="70">
        <v>-2E-3</v>
      </c>
      <c r="E609" s="71">
        <v>1.95</v>
      </c>
      <c r="F609" t="s">
        <v>638</v>
      </c>
    </row>
    <row r="610" spans="1:6" x14ac:dyDescent="0.2">
      <c r="A610" s="69">
        <v>42736.469687500001</v>
      </c>
      <c r="B610" t="s">
        <v>27</v>
      </c>
      <c r="C610" t="s">
        <v>30</v>
      </c>
      <c r="D610" s="70">
        <v>-4.1013100000000004E-3</v>
      </c>
      <c r="E610" s="71">
        <v>4</v>
      </c>
      <c r="F610" t="s">
        <v>639</v>
      </c>
    </row>
    <row r="611" spans="1:6" x14ac:dyDescent="0.2">
      <c r="A611" s="69">
        <v>42736.469722222224</v>
      </c>
      <c r="B611" t="s">
        <v>27</v>
      </c>
      <c r="C611" t="s">
        <v>30</v>
      </c>
      <c r="D611" s="70">
        <v>-1.36684E-3</v>
      </c>
      <c r="E611" s="71">
        <v>1.33</v>
      </c>
      <c r="F611" t="s">
        <v>640</v>
      </c>
    </row>
    <row r="612" spans="1:6" x14ac:dyDescent="0.2">
      <c r="A612" s="69">
        <v>42736.46974537037</v>
      </c>
      <c r="B612" t="s">
        <v>27</v>
      </c>
      <c r="C612" t="s">
        <v>30</v>
      </c>
      <c r="D612" s="70">
        <v>-2.7054100000000001E-3</v>
      </c>
      <c r="E612" s="71">
        <v>2.64</v>
      </c>
      <c r="F612" t="s">
        <v>641</v>
      </c>
    </row>
    <row r="613" spans="1:6" x14ac:dyDescent="0.2">
      <c r="A613" s="69">
        <v>42736.471944444442</v>
      </c>
      <c r="B613" t="s">
        <v>27</v>
      </c>
      <c r="C613" t="s">
        <v>30</v>
      </c>
      <c r="D613" s="70">
        <v>-9.2886150000000001E-2</v>
      </c>
      <c r="E613" s="71">
        <v>90.62</v>
      </c>
      <c r="F613" t="s">
        <v>642</v>
      </c>
    </row>
    <row r="614" spans="1:6" x14ac:dyDescent="0.2">
      <c r="A614" s="69">
        <v>42736.479189814818</v>
      </c>
      <c r="B614" t="s">
        <v>27</v>
      </c>
      <c r="C614" t="s">
        <v>30</v>
      </c>
      <c r="D614" s="70">
        <v>-0.20357695000000001</v>
      </c>
      <c r="E614" s="71">
        <v>198.6</v>
      </c>
      <c r="F614" t="s">
        <v>643</v>
      </c>
    </row>
    <row r="615" spans="1:6" x14ac:dyDescent="0.2">
      <c r="A615" s="69">
        <v>42736.549560185187</v>
      </c>
      <c r="B615" t="s">
        <v>27</v>
      </c>
      <c r="C615" t="s">
        <v>30</v>
      </c>
      <c r="D615" s="70">
        <v>-0.46100750000000001</v>
      </c>
      <c r="E615" s="71">
        <v>450.2</v>
      </c>
      <c r="F615" t="s">
        <v>644</v>
      </c>
    </row>
    <row r="616" spans="1:6" x14ac:dyDescent="0.2">
      <c r="A616" s="69">
        <v>42736.579062500001</v>
      </c>
      <c r="B616" t="s">
        <v>27</v>
      </c>
      <c r="C616" t="s">
        <v>30</v>
      </c>
      <c r="D616" s="70">
        <v>-0.11952456</v>
      </c>
      <c r="E616" s="71">
        <v>116.72</v>
      </c>
      <c r="F616" t="s">
        <v>645</v>
      </c>
    </row>
    <row r="617" spans="1:6" x14ac:dyDescent="0.2">
      <c r="A617" s="69">
        <v>42736.581412037034</v>
      </c>
      <c r="B617" t="s">
        <v>27</v>
      </c>
      <c r="C617" t="s">
        <v>30</v>
      </c>
      <c r="D617" s="70">
        <v>-0.30566905</v>
      </c>
      <c r="E617" s="71">
        <v>298.5</v>
      </c>
      <c r="F617" t="s">
        <v>646</v>
      </c>
    </row>
    <row r="618" spans="1:6" x14ac:dyDescent="0.2">
      <c r="A618" s="69">
        <v>42736.584999999999</v>
      </c>
      <c r="B618" t="s">
        <v>27</v>
      </c>
      <c r="C618" t="s">
        <v>30</v>
      </c>
      <c r="D618" s="70">
        <v>-1.198547E-2</v>
      </c>
      <c r="E618" s="71">
        <v>11.7</v>
      </c>
      <c r="F618" t="s">
        <v>647</v>
      </c>
    </row>
    <row r="619" spans="1:6" x14ac:dyDescent="0.2">
      <c r="A619" s="69">
        <v>42736.587384259263</v>
      </c>
      <c r="B619" t="s">
        <v>27</v>
      </c>
      <c r="C619" t="s">
        <v>30</v>
      </c>
      <c r="D619" s="70">
        <v>-0.50944840999999996</v>
      </c>
      <c r="E619" s="71">
        <v>497.5</v>
      </c>
      <c r="F619" t="s">
        <v>648</v>
      </c>
    </row>
    <row r="620" spans="1:6" x14ac:dyDescent="0.2">
      <c r="A620" s="69">
        <v>42736.588703703703</v>
      </c>
      <c r="B620" t="s">
        <v>27</v>
      </c>
      <c r="C620" t="s">
        <v>30</v>
      </c>
      <c r="D620" s="70">
        <v>-2.1185800000000001E-2</v>
      </c>
      <c r="E620" s="71">
        <v>20.69</v>
      </c>
      <c r="F620" t="s">
        <v>649</v>
      </c>
    </row>
    <row r="621" spans="1:6" x14ac:dyDescent="0.2">
      <c r="A621" s="69">
        <v>42736.588865740741</v>
      </c>
      <c r="B621" t="s">
        <v>27</v>
      </c>
      <c r="C621" t="s">
        <v>30</v>
      </c>
      <c r="D621" s="70">
        <v>-2.99767283</v>
      </c>
      <c r="E621" s="71">
        <v>2927.38</v>
      </c>
      <c r="F621" t="s">
        <v>650</v>
      </c>
    </row>
    <row r="622" spans="1:6" x14ac:dyDescent="0.2">
      <c r="A622" s="69">
        <v>42736.687673611108</v>
      </c>
      <c r="B622" t="s">
        <v>27</v>
      </c>
      <c r="C622" t="s">
        <v>28</v>
      </c>
      <c r="D622" s="70">
        <v>5</v>
      </c>
      <c r="E622" s="71">
        <v>4927.24</v>
      </c>
      <c r="F622" t="s">
        <v>651</v>
      </c>
    </row>
    <row r="623" spans="1:6" x14ac:dyDescent="0.2">
      <c r="A623" s="69">
        <v>42736.689062500001</v>
      </c>
      <c r="B623" t="s">
        <v>27</v>
      </c>
      <c r="C623" t="s">
        <v>28</v>
      </c>
      <c r="D623" s="70">
        <v>4</v>
      </c>
      <c r="E623" s="71">
        <v>3963.44</v>
      </c>
      <c r="F623" t="s">
        <v>652</v>
      </c>
    </row>
    <row r="624" spans="1:6" x14ac:dyDescent="0.2">
      <c r="A624" s="69">
        <v>42736.786736111113</v>
      </c>
      <c r="B624" t="s">
        <v>27</v>
      </c>
      <c r="C624" t="s">
        <v>30</v>
      </c>
      <c r="D624" s="70">
        <v>-2.2200000000000002</v>
      </c>
      <c r="E624" s="71">
        <v>2209.09</v>
      </c>
      <c r="F624" t="s">
        <v>653</v>
      </c>
    </row>
    <row r="625" spans="1:6" x14ac:dyDescent="0.2">
      <c r="A625" s="69">
        <v>42736.786736111113</v>
      </c>
      <c r="B625" t="s">
        <v>27</v>
      </c>
      <c r="C625" t="s">
        <v>30</v>
      </c>
      <c r="D625" s="70">
        <v>-1.78</v>
      </c>
      <c r="E625" s="71">
        <v>1771.25</v>
      </c>
      <c r="F625" t="s">
        <v>654</v>
      </c>
    </row>
    <row r="626" spans="1:6" x14ac:dyDescent="0.2">
      <c r="A626" s="69">
        <v>42737.175983796296</v>
      </c>
      <c r="B626" t="s">
        <v>27</v>
      </c>
      <c r="C626" t="s">
        <v>28</v>
      </c>
      <c r="D626" s="70">
        <v>5</v>
      </c>
      <c r="E626" s="71">
        <v>5065.63</v>
      </c>
      <c r="F626" t="s">
        <v>655</v>
      </c>
    </row>
    <row r="627" spans="1:6" x14ac:dyDescent="0.2">
      <c r="A627" s="69">
        <v>42737.179594907408</v>
      </c>
      <c r="B627" t="s">
        <v>27</v>
      </c>
      <c r="C627" t="s">
        <v>30</v>
      </c>
      <c r="D627" s="70">
        <v>-9.6801860699999995</v>
      </c>
      <c r="E627" s="71">
        <v>9758.24</v>
      </c>
      <c r="F627" t="s">
        <v>656</v>
      </c>
    </row>
    <row r="628" spans="1:6" x14ac:dyDescent="0.2">
      <c r="A628" s="69">
        <v>42737.179594907408</v>
      </c>
      <c r="B628" t="s">
        <v>27</v>
      </c>
      <c r="C628" t="s">
        <v>30</v>
      </c>
      <c r="D628" s="70">
        <v>-9.8000000000000004E-2</v>
      </c>
      <c r="E628" s="71">
        <v>98.79</v>
      </c>
      <c r="F628" t="s">
        <v>658</v>
      </c>
    </row>
    <row r="629" spans="1:6" x14ac:dyDescent="0.2">
      <c r="A629" s="69">
        <v>42737.179594907408</v>
      </c>
      <c r="B629" t="s">
        <v>27</v>
      </c>
      <c r="C629" t="s">
        <v>30</v>
      </c>
      <c r="D629" s="70">
        <v>-9.8000000000000004E-2</v>
      </c>
      <c r="E629" s="71">
        <v>98.79</v>
      </c>
      <c r="F629" t="s">
        <v>659</v>
      </c>
    </row>
    <row r="630" spans="1:6" x14ac:dyDescent="0.2">
      <c r="A630" s="69">
        <v>42737.179594907408</v>
      </c>
      <c r="B630" t="s">
        <v>27</v>
      </c>
      <c r="C630" t="s">
        <v>30</v>
      </c>
      <c r="D630" s="70">
        <v>-9.8000000000000004E-2</v>
      </c>
      <c r="E630" s="71">
        <v>98.79</v>
      </c>
      <c r="F630" t="s">
        <v>660</v>
      </c>
    </row>
    <row r="631" spans="1:6" x14ac:dyDescent="0.2">
      <c r="A631" s="69">
        <v>42737.179594907408</v>
      </c>
      <c r="B631" t="s">
        <v>27</v>
      </c>
      <c r="C631" t="s">
        <v>30</v>
      </c>
      <c r="D631" s="70">
        <v>-1.2906819999999999E-2</v>
      </c>
      <c r="E631" s="71">
        <v>13.01</v>
      </c>
      <c r="F631" t="s">
        <v>661</v>
      </c>
    </row>
    <row r="632" spans="1:6" x14ac:dyDescent="0.2">
      <c r="A632" s="69">
        <v>42737.179594907408</v>
      </c>
      <c r="B632" t="s">
        <v>27</v>
      </c>
      <c r="C632" t="s">
        <v>30</v>
      </c>
      <c r="D632" s="70">
        <v>-1.2907109999999999E-2</v>
      </c>
      <c r="E632" s="71">
        <v>13.01</v>
      </c>
      <c r="F632" t="s">
        <v>662</v>
      </c>
    </row>
    <row r="633" spans="1:6" x14ac:dyDescent="0.2">
      <c r="A633" s="69">
        <v>42737.26771990741</v>
      </c>
      <c r="B633" t="s">
        <v>27</v>
      </c>
      <c r="C633" t="s">
        <v>28</v>
      </c>
      <c r="D633" s="70">
        <v>4.9390000000000001</v>
      </c>
      <c r="E633" s="71">
        <v>5006.8</v>
      </c>
      <c r="F633" t="s">
        <v>663</v>
      </c>
    </row>
    <row r="634" spans="1:6" x14ac:dyDescent="0.2">
      <c r="A634" s="69">
        <v>42737.26771990741</v>
      </c>
      <c r="B634" t="s">
        <v>27</v>
      </c>
      <c r="C634" t="s">
        <v>28</v>
      </c>
      <c r="D634" s="70">
        <v>6.0999999999999999E-2</v>
      </c>
      <c r="E634" s="71">
        <v>61.83</v>
      </c>
      <c r="F634" t="s">
        <v>664</v>
      </c>
    </row>
    <row r="635" spans="1:6" x14ac:dyDescent="0.2">
      <c r="A635" s="69">
        <v>42737.804548611108</v>
      </c>
      <c r="B635" t="s">
        <v>27</v>
      </c>
      <c r="C635" t="s">
        <v>28</v>
      </c>
      <c r="D635" s="70">
        <v>5</v>
      </c>
      <c r="E635" s="71">
        <v>5120.42</v>
      </c>
      <c r="F635" t="s">
        <v>665</v>
      </c>
    </row>
    <row r="636" spans="1:6" x14ac:dyDescent="0.2">
      <c r="A636" s="69">
        <v>42737.837488425925</v>
      </c>
      <c r="B636" t="s">
        <v>27</v>
      </c>
      <c r="C636" t="s">
        <v>28</v>
      </c>
      <c r="D636" s="70">
        <v>5</v>
      </c>
      <c r="E636" s="71">
        <v>5061.37</v>
      </c>
      <c r="F636" t="s">
        <v>666</v>
      </c>
    </row>
    <row r="637" spans="1:6" x14ac:dyDescent="0.2">
      <c r="A637" s="69">
        <v>42737.843252314815</v>
      </c>
      <c r="B637" t="s">
        <v>27</v>
      </c>
      <c r="C637" t="s">
        <v>30</v>
      </c>
      <c r="D637" s="70">
        <v>-1</v>
      </c>
      <c r="E637" s="71">
        <v>997.5</v>
      </c>
      <c r="F637" t="s">
        <v>667</v>
      </c>
    </row>
    <row r="638" spans="1:6" x14ac:dyDescent="0.2">
      <c r="A638" s="69">
        <v>42737.843252314815</v>
      </c>
      <c r="B638" t="s">
        <v>27</v>
      </c>
      <c r="C638" t="s">
        <v>30</v>
      </c>
      <c r="D638" s="70">
        <v>-1</v>
      </c>
      <c r="E638" s="71">
        <v>997.5</v>
      </c>
      <c r="F638" t="s">
        <v>668</v>
      </c>
    </row>
    <row r="639" spans="1:6" x14ac:dyDescent="0.2">
      <c r="A639" s="69">
        <v>42737.843252314815</v>
      </c>
      <c r="B639" t="s">
        <v>27</v>
      </c>
      <c r="C639" t="s">
        <v>30</v>
      </c>
      <c r="D639" s="70">
        <v>-0.1</v>
      </c>
      <c r="E639" s="71">
        <v>99.77</v>
      </c>
      <c r="F639" t="s">
        <v>669</v>
      </c>
    </row>
    <row r="640" spans="1:6" x14ac:dyDescent="0.2">
      <c r="A640" s="69">
        <v>42737.844247685185</v>
      </c>
      <c r="B640" t="s">
        <v>27</v>
      </c>
      <c r="C640" t="s">
        <v>30</v>
      </c>
      <c r="D640" s="70">
        <v>-9.8900100000000002</v>
      </c>
      <c r="E640" s="71">
        <v>9816.9500000000007</v>
      </c>
      <c r="F640" t="s">
        <v>670</v>
      </c>
    </row>
    <row r="641" spans="1:6" x14ac:dyDescent="0.2">
      <c r="A641" s="69">
        <v>42737.844247685185</v>
      </c>
      <c r="B641" t="s">
        <v>27</v>
      </c>
      <c r="C641" t="s">
        <v>30</v>
      </c>
      <c r="D641" s="70">
        <v>-0.1</v>
      </c>
      <c r="E641" s="71">
        <v>99.26</v>
      </c>
      <c r="F641" t="s">
        <v>671</v>
      </c>
    </row>
    <row r="642" spans="1:6" x14ac:dyDescent="0.2">
      <c r="A642" s="69">
        <v>42737.844247685185</v>
      </c>
      <c r="B642" t="s">
        <v>27</v>
      </c>
      <c r="C642" t="s">
        <v>30</v>
      </c>
      <c r="D642" s="70">
        <v>-9.9900000000000006E-3</v>
      </c>
      <c r="E642" s="71">
        <v>9.92</v>
      </c>
      <c r="F642" t="s">
        <v>672</v>
      </c>
    </row>
    <row r="643" spans="1:6" x14ac:dyDescent="0.2">
      <c r="A643" s="69">
        <v>42737.845555555556</v>
      </c>
      <c r="B643" t="s">
        <v>27</v>
      </c>
      <c r="C643" t="s">
        <v>28</v>
      </c>
      <c r="D643" s="70">
        <v>10</v>
      </c>
      <c r="E643" s="71">
        <v>10077.23</v>
      </c>
      <c r="F643" t="s">
        <v>673</v>
      </c>
    </row>
    <row r="644" spans="1:6" x14ac:dyDescent="0.2">
      <c r="A644" s="69">
        <v>42737.848229166666</v>
      </c>
      <c r="B644" t="s">
        <v>27</v>
      </c>
      <c r="C644" t="s">
        <v>30</v>
      </c>
      <c r="D644" s="70">
        <v>-9.7306280100000002</v>
      </c>
      <c r="E644" s="71">
        <v>9791.33</v>
      </c>
      <c r="F644" t="s">
        <v>674</v>
      </c>
    </row>
    <row r="645" spans="1:6" x14ac:dyDescent="0.2">
      <c r="A645" s="69">
        <v>42737.848229166666</v>
      </c>
      <c r="B645" t="s">
        <v>27</v>
      </c>
      <c r="C645" t="s">
        <v>30</v>
      </c>
      <c r="D645" s="70">
        <v>-0.17237199</v>
      </c>
      <c r="E645" s="71">
        <v>173.48</v>
      </c>
      <c r="F645" t="s">
        <v>675</v>
      </c>
    </row>
    <row r="646" spans="1:6" x14ac:dyDescent="0.2">
      <c r="A646" s="69">
        <v>42737.848229166666</v>
      </c>
      <c r="B646" t="s">
        <v>27</v>
      </c>
      <c r="C646" t="s">
        <v>30</v>
      </c>
      <c r="D646" s="70">
        <v>-9.7000000000000003E-2</v>
      </c>
      <c r="E646" s="71">
        <v>97.62</v>
      </c>
      <c r="F646" t="s">
        <v>676</v>
      </c>
    </row>
    <row r="647" spans="1:6" x14ac:dyDescent="0.2">
      <c r="A647" s="69">
        <v>42737.855497685188</v>
      </c>
      <c r="B647" t="s">
        <v>27</v>
      </c>
      <c r="C647" t="s">
        <v>28</v>
      </c>
      <c r="D647" s="70">
        <v>9.8000000000000004E-2</v>
      </c>
      <c r="E647" s="71">
        <v>99.14</v>
      </c>
      <c r="F647" t="s">
        <v>677</v>
      </c>
    </row>
    <row r="648" spans="1:6" x14ac:dyDescent="0.2">
      <c r="A648" s="69">
        <v>42737.855497685188</v>
      </c>
      <c r="B648" t="s">
        <v>27</v>
      </c>
      <c r="C648" t="s">
        <v>28</v>
      </c>
      <c r="D648" s="70">
        <v>0.83945835999999996</v>
      </c>
      <c r="E648" s="71">
        <v>849.08</v>
      </c>
      <c r="F648" t="s">
        <v>678</v>
      </c>
    </row>
    <row r="649" spans="1:6" x14ac:dyDescent="0.2">
      <c r="A649" s="69">
        <v>42737.855798611112</v>
      </c>
      <c r="B649" t="s">
        <v>27</v>
      </c>
      <c r="C649" t="s">
        <v>28</v>
      </c>
      <c r="D649" s="70">
        <v>5</v>
      </c>
      <c r="E649" s="71">
        <v>5066.58</v>
      </c>
      <c r="F649" t="s">
        <v>679</v>
      </c>
    </row>
    <row r="650" spans="1:6" x14ac:dyDescent="0.2">
      <c r="A650" s="69">
        <v>42737.86650462963</v>
      </c>
      <c r="B650" t="s">
        <v>27</v>
      </c>
      <c r="C650" t="s">
        <v>30</v>
      </c>
      <c r="D650" s="70">
        <v>-8.8374583599999994</v>
      </c>
      <c r="E650" s="71">
        <v>8958.8799999999992</v>
      </c>
      <c r="F650" t="s">
        <v>680</v>
      </c>
    </row>
    <row r="651" spans="1:6" x14ac:dyDescent="0.2">
      <c r="A651" s="69">
        <v>42737.892685185187</v>
      </c>
      <c r="B651" t="s">
        <v>27</v>
      </c>
      <c r="C651" t="s">
        <v>28</v>
      </c>
      <c r="D651" s="70">
        <v>5</v>
      </c>
      <c r="E651" s="71">
        <v>5098.1099999999997</v>
      </c>
      <c r="F651" t="s">
        <v>681</v>
      </c>
    </row>
    <row r="652" spans="1:6" x14ac:dyDescent="0.2">
      <c r="A652" s="69">
        <v>42737.909780092596</v>
      </c>
      <c r="B652" t="s">
        <v>27</v>
      </c>
      <c r="C652" t="s">
        <v>30</v>
      </c>
      <c r="D652" s="70">
        <v>-9.6000000000000002E-2</v>
      </c>
      <c r="E652" s="71">
        <v>97.6</v>
      </c>
      <c r="F652" t="s">
        <v>682</v>
      </c>
    </row>
    <row r="653" spans="1:6" x14ac:dyDescent="0.2">
      <c r="A653" s="69">
        <v>42737.909780092596</v>
      </c>
      <c r="B653" t="s">
        <v>27</v>
      </c>
      <c r="C653" t="s">
        <v>30</v>
      </c>
      <c r="D653" s="70">
        <v>-9.7000000000000003E-2</v>
      </c>
      <c r="E653" s="71">
        <v>98.62</v>
      </c>
      <c r="F653" t="s">
        <v>683</v>
      </c>
    </row>
    <row r="654" spans="1:6" x14ac:dyDescent="0.2">
      <c r="A654" s="69">
        <v>42737.90996527778</v>
      </c>
      <c r="B654" t="s">
        <v>27</v>
      </c>
      <c r="C654" t="s">
        <v>30</v>
      </c>
      <c r="D654" s="70">
        <v>-4</v>
      </c>
      <c r="E654" s="71">
        <v>4063.54</v>
      </c>
      <c r="F654" t="s">
        <v>684</v>
      </c>
    </row>
    <row r="655" spans="1:6" x14ac:dyDescent="0.2">
      <c r="A655" s="69">
        <v>42737.943518518521</v>
      </c>
      <c r="B655" t="s">
        <v>27</v>
      </c>
      <c r="C655" t="s">
        <v>28</v>
      </c>
      <c r="D655" s="70">
        <v>5</v>
      </c>
      <c r="E655" s="71">
        <v>5129.79</v>
      </c>
      <c r="F655" t="s">
        <v>685</v>
      </c>
    </row>
    <row r="656" spans="1:6" x14ac:dyDescent="0.2">
      <c r="A656" s="69">
        <v>42737.945104166669</v>
      </c>
      <c r="B656" t="s">
        <v>27</v>
      </c>
      <c r="C656" t="s">
        <v>28</v>
      </c>
      <c r="D656" s="70">
        <v>5</v>
      </c>
      <c r="E656" s="71">
        <v>5144.13</v>
      </c>
      <c r="F656" t="s">
        <v>686</v>
      </c>
    </row>
    <row r="657" spans="1:6" x14ac:dyDescent="0.2">
      <c r="A657" s="69">
        <v>42737.955462962964</v>
      </c>
      <c r="B657" t="s">
        <v>27</v>
      </c>
      <c r="C657" t="s">
        <v>30</v>
      </c>
      <c r="D657" s="70">
        <v>-3.39668E-3</v>
      </c>
      <c r="E657" s="71">
        <v>3.47</v>
      </c>
      <c r="F657" t="s">
        <v>687</v>
      </c>
    </row>
    <row r="658" spans="1:6" x14ac:dyDescent="0.2">
      <c r="A658" s="69">
        <v>42737.955462962964</v>
      </c>
      <c r="B658" t="s">
        <v>27</v>
      </c>
      <c r="C658" t="s">
        <v>30</v>
      </c>
      <c r="D658" s="70">
        <v>-2.54762E-3</v>
      </c>
      <c r="E658" s="71">
        <v>2.6</v>
      </c>
      <c r="F658" t="s">
        <v>688</v>
      </c>
    </row>
    <row r="659" spans="1:6" x14ac:dyDescent="0.2">
      <c r="A659" s="69">
        <v>42737.955949074072</v>
      </c>
      <c r="B659" t="s">
        <v>27</v>
      </c>
      <c r="C659" t="s">
        <v>30</v>
      </c>
      <c r="D659" s="70">
        <v>-1.274075E-2</v>
      </c>
      <c r="E659" s="71">
        <v>13.01</v>
      </c>
      <c r="F659" t="s">
        <v>689</v>
      </c>
    </row>
    <row r="660" spans="1:6" x14ac:dyDescent="0.2">
      <c r="A660" s="69">
        <v>42737.955949074072</v>
      </c>
      <c r="B660" t="s">
        <v>27</v>
      </c>
      <c r="C660" t="s">
        <v>30</v>
      </c>
      <c r="D660" s="70">
        <v>-3.3974700000000001E-3</v>
      </c>
      <c r="E660" s="71">
        <v>3.47</v>
      </c>
      <c r="F660" t="s">
        <v>690</v>
      </c>
    </row>
    <row r="661" spans="1:6" x14ac:dyDescent="0.2">
      <c r="A661" s="69">
        <v>42737.955949074072</v>
      </c>
      <c r="B661" t="s">
        <v>27</v>
      </c>
      <c r="C661" t="s">
        <v>30</v>
      </c>
      <c r="D661" s="70">
        <v>-3.3974700000000001E-3</v>
      </c>
      <c r="E661" s="71">
        <v>3.47</v>
      </c>
      <c r="F661" t="s">
        <v>691</v>
      </c>
    </row>
    <row r="662" spans="1:6" x14ac:dyDescent="0.2">
      <c r="A662" s="69">
        <v>42737.955949074072</v>
      </c>
      <c r="B662" t="s">
        <v>27</v>
      </c>
      <c r="C662" t="s">
        <v>30</v>
      </c>
      <c r="D662" s="70">
        <v>-9.7000000000000003E-2</v>
      </c>
      <c r="E662" s="71">
        <v>99.06</v>
      </c>
      <c r="F662" t="s">
        <v>692</v>
      </c>
    </row>
    <row r="663" spans="1:6" x14ac:dyDescent="0.2">
      <c r="A663" s="69">
        <v>42737.955949074072</v>
      </c>
      <c r="B663" t="s">
        <v>27</v>
      </c>
      <c r="C663" t="s">
        <v>30</v>
      </c>
      <c r="D663" s="70">
        <v>-9.7000000000000003E-2</v>
      </c>
      <c r="E663" s="71">
        <v>99.06</v>
      </c>
      <c r="F663" t="s">
        <v>693</v>
      </c>
    </row>
    <row r="664" spans="1:6" x14ac:dyDescent="0.2">
      <c r="A664" s="69">
        <v>42737.955949074072</v>
      </c>
      <c r="B664" t="s">
        <v>27</v>
      </c>
      <c r="C664" t="s">
        <v>30</v>
      </c>
      <c r="D664" s="70">
        <v>-9.7000000000000003E-2</v>
      </c>
      <c r="E664" s="71">
        <v>99.06</v>
      </c>
      <c r="F664" t="s">
        <v>694</v>
      </c>
    </row>
    <row r="665" spans="1:6" x14ac:dyDescent="0.2">
      <c r="A665" s="69">
        <v>42738.033310185187</v>
      </c>
      <c r="B665" t="s">
        <v>27</v>
      </c>
      <c r="C665" t="s">
        <v>30</v>
      </c>
      <c r="D665" s="70">
        <v>-3.49052001</v>
      </c>
      <c r="E665" s="71">
        <v>3577.13</v>
      </c>
      <c r="F665" t="s">
        <v>695</v>
      </c>
    </row>
    <row r="666" spans="1:6" x14ac:dyDescent="0.2">
      <c r="A666" s="69">
        <v>42738.042951388888</v>
      </c>
      <c r="B666" t="s">
        <v>27</v>
      </c>
      <c r="C666" t="s">
        <v>30</v>
      </c>
      <c r="D666" s="70">
        <v>-0.02</v>
      </c>
      <c r="E666" s="71">
        <v>20.5</v>
      </c>
      <c r="F666" t="s">
        <v>696</v>
      </c>
    </row>
    <row r="667" spans="1:6" x14ac:dyDescent="0.2">
      <c r="A667" s="69">
        <v>42738.956666666665</v>
      </c>
      <c r="B667" t="s">
        <v>27</v>
      </c>
      <c r="C667" t="s">
        <v>30</v>
      </c>
      <c r="D667" s="70">
        <v>-6.98</v>
      </c>
      <c r="E667" s="71">
        <v>7165.16</v>
      </c>
      <c r="F667" t="s">
        <v>697</v>
      </c>
    </row>
    <row r="668" spans="1:6" x14ac:dyDescent="0.2">
      <c r="A668" s="69">
        <v>42738.968194444446</v>
      </c>
      <c r="B668" t="s">
        <v>27</v>
      </c>
      <c r="C668" t="s">
        <v>28</v>
      </c>
      <c r="D668" s="70">
        <v>3</v>
      </c>
      <c r="E668" s="71">
        <v>3114</v>
      </c>
      <c r="F668" t="s">
        <v>698</v>
      </c>
    </row>
    <row r="669" spans="1:6" x14ac:dyDescent="0.2">
      <c r="A669" s="69">
        <v>42738.969131944446</v>
      </c>
      <c r="B669" t="s">
        <v>27</v>
      </c>
      <c r="C669" t="s">
        <v>28</v>
      </c>
      <c r="D669" s="70">
        <v>0.1</v>
      </c>
      <c r="E669" s="71">
        <v>103.81</v>
      </c>
      <c r="F669" t="s">
        <v>699</v>
      </c>
    </row>
    <row r="670" spans="1:6" x14ac:dyDescent="0.2">
      <c r="A670" s="69">
        <v>42738.969340277778</v>
      </c>
      <c r="B670" t="s">
        <v>27</v>
      </c>
      <c r="C670" t="s">
        <v>28</v>
      </c>
      <c r="D670" s="70">
        <v>5</v>
      </c>
      <c r="E670" s="71">
        <v>5202.42</v>
      </c>
      <c r="F670" t="s">
        <v>700</v>
      </c>
    </row>
    <row r="671" spans="1:6" x14ac:dyDescent="0.2">
      <c r="A671" s="69">
        <v>42739.027615740742</v>
      </c>
      <c r="B671" t="s">
        <v>27</v>
      </c>
      <c r="C671" t="s">
        <v>30</v>
      </c>
      <c r="D671" s="70">
        <v>-1.251535E-2</v>
      </c>
      <c r="E671" s="71">
        <v>13.01</v>
      </c>
      <c r="F671" t="s">
        <v>701</v>
      </c>
    </row>
    <row r="672" spans="1:6" x14ac:dyDescent="0.2">
      <c r="A672" s="69">
        <v>42739.027615740742</v>
      </c>
      <c r="B672" t="s">
        <v>27</v>
      </c>
      <c r="C672" t="s">
        <v>30</v>
      </c>
      <c r="D672" s="70">
        <v>-0.09</v>
      </c>
      <c r="E672" s="71">
        <v>93.56</v>
      </c>
      <c r="F672" t="s">
        <v>702</v>
      </c>
    </row>
    <row r="673" spans="1:6" x14ac:dyDescent="0.2">
      <c r="A673" s="69">
        <v>42739.027615740742</v>
      </c>
      <c r="B673" t="s">
        <v>27</v>
      </c>
      <c r="C673" t="s">
        <v>30</v>
      </c>
      <c r="D673" s="70">
        <v>-3.8379870000000003E-2</v>
      </c>
      <c r="E673" s="71">
        <v>39.9</v>
      </c>
      <c r="F673" t="s">
        <v>703</v>
      </c>
    </row>
    <row r="674" spans="1:6" x14ac:dyDescent="0.2">
      <c r="A674" s="69">
        <v>42739.027615740742</v>
      </c>
      <c r="B674" t="s">
        <v>27</v>
      </c>
      <c r="C674" t="s">
        <v>30</v>
      </c>
      <c r="D674" s="70">
        <v>-1.251564E-2</v>
      </c>
      <c r="E674" s="71">
        <v>13.01</v>
      </c>
      <c r="F674" t="s">
        <v>704</v>
      </c>
    </row>
    <row r="675" spans="1:6" x14ac:dyDescent="0.2">
      <c r="A675" s="69">
        <v>42739.056342592594</v>
      </c>
      <c r="B675" t="s">
        <v>27</v>
      </c>
      <c r="C675" t="s">
        <v>30</v>
      </c>
      <c r="D675" s="70">
        <v>-2.3932491200000001</v>
      </c>
      <c r="E675" s="71">
        <v>2487.5300000000002</v>
      </c>
      <c r="F675" t="s">
        <v>705</v>
      </c>
    </row>
    <row r="676" spans="1:6" x14ac:dyDescent="0.2">
      <c r="A676" s="69">
        <v>42739.060231481482</v>
      </c>
      <c r="B676" t="s">
        <v>27</v>
      </c>
      <c r="C676" t="s">
        <v>30</v>
      </c>
      <c r="D676" s="70">
        <v>-4</v>
      </c>
      <c r="E676" s="71">
        <v>4157.58</v>
      </c>
      <c r="F676" t="s">
        <v>706</v>
      </c>
    </row>
    <row r="677" spans="1:6" x14ac:dyDescent="0.2">
      <c r="A677" s="69">
        <v>42739.06077546296</v>
      </c>
      <c r="B677" t="s">
        <v>27</v>
      </c>
      <c r="C677" t="s">
        <v>30</v>
      </c>
      <c r="D677" s="70">
        <v>-1.55334002</v>
      </c>
      <c r="E677" s="71">
        <v>1614.53</v>
      </c>
      <c r="F677" t="s">
        <v>707</v>
      </c>
    </row>
    <row r="678" spans="1:6" x14ac:dyDescent="0.2">
      <c r="A678" s="69">
        <v>42739.177152777775</v>
      </c>
      <c r="B678" t="s">
        <v>27</v>
      </c>
      <c r="C678" t="s">
        <v>28</v>
      </c>
      <c r="D678" s="70">
        <v>5</v>
      </c>
      <c r="E678" s="71">
        <v>5262.02</v>
      </c>
      <c r="F678" t="s">
        <v>708</v>
      </c>
    </row>
    <row r="679" spans="1:6" x14ac:dyDescent="0.2">
      <c r="A679" s="69">
        <v>42739.202673611115</v>
      </c>
      <c r="B679" t="s">
        <v>27</v>
      </c>
      <c r="C679" t="s">
        <v>30</v>
      </c>
      <c r="D679" s="70">
        <v>-1.6531939999999998E-2</v>
      </c>
      <c r="E679" s="71">
        <v>17.350000000000001</v>
      </c>
      <c r="F679" t="s">
        <v>709</v>
      </c>
    </row>
    <row r="680" spans="1:6" x14ac:dyDescent="0.2">
      <c r="A680" s="69">
        <v>42739.202673611115</v>
      </c>
      <c r="B680" t="s">
        <v>27</v>
      </c>
      <c r="C680" t="s">
        <v>30</v>
      </c>
      <c r="D680" s="70">
        <v>-0.12398669</v>
      </c>
      <c r="E680" s="71">
        <v>130.11000000000001</v>
      </c>
      <c r="F680" t="s">
        <v>710</v>
      </c>
    </row>
    <row r="681" spans="1:6" x14ac:dyDescent="0.2">
      <c r="A681" s="69">
        <v>42739.202673611115</v>
      </c>
      <c r="B681" t="s">
        <v>27</v>
      </c>
      <c r="C681" t="s">
        <v>30</v>
      </c>
      <c r="D681" s="70">
        <v>-8.1903400000000008E-3</v>
      </c>
      <c r="E681" s="71">
        <v>8.59</v>
      </c>
      <c r="F681" t="s">
        <v>711</v>
      </c>
    </row>
    <row r="682" spans="1:6" x14ac:dyDescent="0.2">
      <c r="A682" s="69">
        <v>42739.202905092592</v>
      </c>
      <c r="B682" t="s">
        <v>27</v>
      </c>
      <c r="C682" t="s">
        <v>30</v>
      </c>
      <c r="D682" s="70">
        <v>-1.9875998500000001</v>
      </c>
      <c r="E682" s="71">
        <v>2085.4299999999998</v>
      </c>
      <c r="F682" t="s">
        <v>712</v>
      </c>
    </row>
    <row r="683" spans="1:6" x14ac:dyDescent="0.2">
      <c r="A683" s="69">
        <v>42739.202905092592</v>
      </c>
      <c r="B683" t="s">
        <v>27</v>
      </c>
      <c r="C683" t="s">
        <v>30</v>
      </c>
      <c r="D683" s="70">
        <v>-1.240015E-2</v>
      </c>
      <c r="E683" s="71">
        <v>13.01</v>
      </c>
      <c r="F683" t="s">
        <v>713</v>
      </c>
    </row>
    <row r="684" spans="1:6" x14ac:dyDescent="0.2">
      <c r="A684" s="69">
        <v>42739.203738425924</v>
      </c>
      <c r="B684" t="s">
        <v>27</v>
      </c>
      <c r="C684" t="s">
        <v>30</v>
      </c>
      <c r="D684" s="70">
        <v>-2.8</v>
      </c>
      <c r="E684" s="71">
        <v>2937.82</v>
      </c>
      <c r="F684" t="s">
        <v>714</v>
      </c>
    </row>
    <row r="685" spans="1:6" x14ac:dyDescent="0.2">
      <c r="A685" s="69">
        <v>42739.297615740739</v>
      </c>
      <c r="B685" t="s">
        <v>27</v>
      </c>
      <c r="C685" t="s">
        <v>28</v>
      </c>
      <c r="D685" s="70">
        <v>10</v>
      </c>
      <c r="E685" s="71">
        <v>10631.41</v>
      </c>
      <c r="F685" t="s">
        <v>715</v>
      </c>
    </row>
    <row r="686" spans="1:6" x14ac:dyDescent="0.2">
      <c r="A686" s="69">
        <v>42739.755729166667</v>
      </c>
      <c r="B686" t="s">
        <v>27</v>
      </c>
      <c r="C686" t="s">
        <v>30</v>
      </c>
      <c r="D686" s="70">
        <v>-10.051291000000001</v>
      </c>
      <c r="E686" s="71">
        <v>11401.95</v>
      </c>
      <c r="F686" t="s">
        <v>716</v>
      </c>
    </row>
    <row r="687" spans="1:6" x14ac:dyDescent="0.2">
      <c r="A687" s="69">
        <v>42739.757002314815</v>
      </c>
      <c r="B687" t="s">
        <v>27</v>
      </c>
      <c r="C687" t="s">
        <v>28</v>
      </c>
      <c r="D687" s="70">
        <v>5</v>
      </c>
      <c r="E687" s="71">
        <v>5712.55</v>
      </c>
      <c r="F687" t="s">
        <v>717</v>
      </c>
    </row>
    <row r="688" spans="1:6" x14ac:dyDescent="0.2">
      <c r="A688" s="69">
        <v>42739.805613425924</v>
      </c>
      <c r="B688" t="s">
        <v>27</v>
      </c>
      <c r="C688" t="s">
        <v>30</v>
      </c>
      <c r="D688" s="70">
        <v>-2.5</v>
      </c>
      <c r="E688" s="71">
        <v>2817.94</v>
      </c>
      <c r="F688" t="s">
        <v>718</v>
      </c>
    </row>
    <row r="689" spans="1:6" x14ac:dyDescent="0.2">
      <c r="A689" s="69">
        <v>42739.805613425924</v>
      </c>
      <c r="B689" t="s">
        <v>27</v>
      </c>
      <c r="C689" t="s">
        <v>30</v>
      </c>
      <c r="D689" s="70">
        <v>-2.7292029999999998E-2</v>
      </c>
      <c r="E689" s="71">
        <v>30.76</v>
      </c>
      <c r="F689" t="s">
        <v>719</v>
      </c>
    </row>
    <row r="690" spans="1:6" x14ac:dyDescent="0.2">
      <c r="A690" s="69">
        <v>42739.805613425924</v>
      </c>
      <c r="B690" t="s">
        <v>27</v>
      </c>
      <c r="C690" t="s">
        <v>30</v>
      </c>
      <c r="D690" s="70">
        <v>-8.8495569999999996E-2</v>
      </c>
      <c r="E690" s="71">
        <v>99.75</v>
      </c>
      <c r="F690" t="s">
        <v>720</v>
      </c>
    </row>
    <row r="691" spans="1:6" x14ac:dyDescent="0.2">
      <c r="A691" s="69">
        <v>42739.805613425924</v>
      </c>
      <c r="B691" t="s">
        <v>27</v>
      </c>
      <c r="C691" t="s">
        <v>30</v>
      </c>
      <c r="D691" s="70">
        <v>-7.4999999999999997E-3</v>
      </c>
      <c r="E691" s="71">
        <v>8.4499999999999993</v>
      </c>
      <c r="F691" t="s">
        <v>721</v>
      </c>
    </row>
    <row r="692" spans="1:6" x14ac:dyDescent="0.2">
      <c r="A692" s="69">
        <v>42739.805613425924</v>
      </c>
      <c r="B692" t="s">
        <v>27</v>
      </c>
      <c r="C692" t="s">
        <v>30</v>
      </c>
      <c r="D692" s="70">
        <v>-2.37671243</v>
      </c>
      <c r="E692" s="71">
        <v>2678.97</v>
      </c>
      <c r="F692" t="s">
        <v>722</v>
      </c>
    </row>
    <row r="693" spans="1:6" x14ac:dyDescent="0.2">
      <c r="A693" s="69">
        <v>42739.810717592591</v>
      </c>
      <c r="B693" t="s">
        <v>27</v>
      </c>
      <c r="C693" t="s">
        <v>28</v>
      </c>
      <c r="D693" s="70">
        <v>5</v>
      </c>
      <c r="E693" s="71">
        <v>5627.78</v>
      </c>
      <c r="F693" t="s">
        <v>723</v>
      </c>
    </row>
    <row r="694" spans="1:6" x14ac:dyDescent="0.2">
      <c r="A694" s="69">
        <v>42739.926388888889</v>
      </c>
      <c r="B694" t="s">
        <v>27</v>
      </c>
      <c r="C694" t="s">
        <v>28</v>
      </c>
      <c r="D694" s="70">
        <v>5</v>
      </c>
      <c r="E694" s="71">
        <v>5578.86</v>
      </c>
      <c r="F694" t="s">
        <v>724</v>
      </c>
    </row>
    <row r="695" spans="1:6" x14ac:dyDescent="0.2">
      <c r="A695" s="69">
        <v>42740.037928240738</v>
      </c>
      <c r="B695" t="s">
        <v>27</v>
      </c>
      <c r="C695" t="s">
        <v>28</v>
      </c>
      <c r="D695" s="70">
        <v>1.2250259999999999</v>
      </c>
      <c r="E695" s="71">
        <v>1350.89</v>
      </c>
      <c r="F695" t="s">
        <v>725</v>
      </c>
    </row>
    <row r="696" spans="1:6" x14ac:dyDescent="0.2">
      <c r="A696" s="69">
        <v>42740.03802083333</v>
      </c>
      <c r="B696" t="s">
        <v>27</v>
      </c>
      <c r="C696" t="s">
        <v>28</v>
      </c>
      <c r="D696" s="70">
        <v>0.99000999999999995</v>
      </c>
      <c r="E696" s="71">
        <v>1091.72</v>
      </c>
      <c r="F696" t="s">
        <v>726</v>
      </c>
    </row>
    <row r="697" spans="1:6" x14ac:dyDescent="0.2">
      <c r="A697" s="69">
        <v>42740.03806712963</v>
      </c>
      <c r="B697" t="s">
        <v>27</v>
      </c>
      <c r="C697" t="s">
        <v>28</v>
      </c>
      <c r="D697" s="70">
        <v>1</v>
      </c>
      <c r="E697" s="71">
        <v>1102.74</v>
      </c>
      <c r="F697" t="s">
        <v>727</v>
      </c>
    </row>
    <row r="698" spans="1:6" x14ac:dyDescent="0.2">
      <c r="A698" s="69">
        <v>42740.038263888891</v>
      </c>
      <c r="B698" t="s">
        <v>27</v>
      </c>
      <c r="C698" t="s">
        <v>28</v>
      </c>
      <c r="D698" s="70">
        <v>1.7390000000000001</v>
      </c>
      <c r="E698" s="71">
        <v>1917.66</v>
      </c>
      <c r="F698" t="s">
        <v>728</v>
      </c>
    </row>
    <row r="699" spans="1:6" x14ac:dyDescent="0.2">
      <c r="A699" s="69">
        <v>42740.038344907407</v>
      </c>
      <c r="B699" t="s">
        <v>27</v>
      </c>
      <c r="C699" t="s">
        <v>28</v>
      </c>
      <c r="D699" s="70">
        <v>4.5963999999999998E-2</v>
      </c>
      <c r="E699" s="71">
        <v>50.69</v>
      </c>
      <c r="F699" t="s">
        <v>729</v>
      </c>
    </row>
    <row r="700" spans="1:6" x14ac:dyDescent="0.2">
      <c r="A700" s="69">
        <v>42740.156365740739</v>
      </c>
      <c r="B700" t="s">
        <v>27</v>
      </c>
      <c r="C700" t="s">
        <v>30</v>
      </c>
      <c r="D700" s="70">
        <v>-0.1</v>
      </c>
      <c r="E700" s="71">
        <v>113.36</v>
      </c>
      <c r="F700" t="s">
        <v>730</v>
      </c>
    </row>
    <row r="701" spans="1:6" x14ac:dyDescent="0.2">
      <c r="A701" s="69">
        <v>42740.156377314815</v>
      </c>
      <c r="B701" t="s">
        <v>27</v>
      </c>
      <c r="C701" t="s">
        <v>30</v>
      </c>
      <c r="D701" s="70">
        <v>-1</v>
      </c>
      <c r="E701" s="71">
        <v>1133.5899999999999</v>
      </c>
      <c r="F701" t="s">
        <v>731</v>
      </c>
    </row>
    <row r="702" spans="1:6" x14ac:dyDescent="0.2">
      <c r="A702" s="69">
        <v>42740.156412037039</v>
      </c>
      <c r="B702" t="s">
        <v>27</v>
      </c>
      <c r="C702" t="s">
        <v>30</v>
      </c>
      <c r="D702" s="70">
        <v>-2.3566110000000001E-2</v>
      </c>
      <c r="E702" s="71">
        <v>26.71</v>
      </c>
      <c r="F702" t="s">
        <v>732</v>
      </c>
    </row>
    <row r="703" spans="1:6" x14ac:dyDescent="0.2">
      <c r="A703" s="69">
        <v>42740.156446759262</v>
      </c>
      <c r="B703" t="s">
        <v>27</v>
      </c>
      <c r="C703" t="s">
        <v>30</v>
      </c>
      <c r="D703" s="70">
        <v>-0.47236905000000001</v>
      </c>
      <c r="E703" s="71">
        <v>535.47</v>
      </c>
      <c r="F703" t="s">
        <v>733</v>
      </c>
    </row>
    <row r="704" spans="1:6" x14ac:dyDescent="0.2">
      <c r="A704" s="69">
        <v>42740.156481481485</v>
      </c>
      <c r="B704" t="s">
        <v>27</v>
      </c>
      <c r="C704" t="s">
        <v>30</v>
      </c>
      <c r="D704" s="70">
        <v>-0.52763095000000004</v>
      </c>
      <c r="E704" s="71">
        <v>598.12</v>
      </c>
      <c r="F704" t="s">
        <v>734</v>
      </c>
    </row>
    <row r="705" spans="1:6" x14ac:dyDescent="0.2">
      <c r="A705" s="69">
        <v>42740.1565162037</v>
      </c>
      <c r="B705" t="s">
        <v>27</v>
      </c>
      <c r="C705" t="s">
        <v>30</v>
      </c>
      <c r="D705" s="70">
        <v>-0.56000000000000005</v>
      </c>
      <c r="E705" s="71">
        <v>634.80999999999995</v>
      </c>
      <c r="F705" t="s">
        <v>735</v>
      </c>
    </row>
    <row r="706" spans="1:6" x14ac:dyDescent="0.2">
      <c r="A706" s="69">
        <v>42740.156585648147</v>
      </c>
      <c r="B706" t="s">
        <v>27</v>
      </c>
      <c r="C706" t="s">
        <v>30</v>
      </c>
      <c r="D706" s="70">
        <v>-0.2</v>
      </c>
      <c r="E706" s="71">
        <v>226.72</v>
      </c>
      <c r="F706" t="s">
        <v>736</v>
      </c>
    </row>
    <row r="707" spans="1:6" x14ac:dyDescent="0.2">
      <c r="A707" s="69">
        <v>42740.15662037037</v>
      </c>
      <c r="B707" t="s">
        <v>27</v>
      </c>
      <c r="C707" t="s">
        <v>30</v>
      </c>
      <c r="D707" s="70">
        <v>-0.42539503000000001</v>
      </c>
      <c r="E707" s="71">
        <v>482.22</v>
      </c>
      <c r="F707" t="s">
        <v>737</v>
      </c>
    </row>
    <row r="708" spans="1:6" x14ac:dyDescent="0.2">
      <c r="A708" s="69">
        <v>42740.156655092593</v>
      </c>
      <c r="B708" t="s">
        <v>27</v>
      </c>
      <c r="C708" t="s">
        <v>30</v>
      </c>
      <c r="D708" s="70">
        <v>-0.43210496999999998</v>
      </c>
      <c r="E708" s="71">
        <v>489.83</v>
      </c>
      <c r="F708" t="s">
        <v>738</v>
      </c>
    </row>
    <row r="709" spans="1:6" x14ac:dyDescent="0.2">
      <c r="A709" s="69">
        <v>42740.156666666669</v>
      </c>
      <c r="B709" t="s">
        <v>27</v>
      </c>
      <c r="C709" t="s">
        <v>30</v>
      </c>
      <c r="D709" s="70">
        <v>-0.2</v>
      </c>
      <c r="E709" s="71">
        <v>226.72</v>
      </c>
      <c r="F709" t="s">
        <v>739</v>
      </c>
    </row>
    <row r="710" spans="1:6" x14ac:dyDescent="0.2">
      <c r="A710" s="69">
        <v>42740.156701388885</v>
      </c>
      <c r="B710" t="s">
        <v>27</v>
      </c>
      <c r="C710" t="s">
        <v>30</v>
      </c>
      <c r="D710" s="70">
        <v>-1.3302640800000001</v>
      </c>
      <c r="E710" s="71">
        <v>1507.97</v>
      </c>
      <c r="F710" t="s">
        <v>740</v>
      </c>
    </row>
    <row r="711" spans="1:6" x14ac:dyDescent="0.2">
      <c r="A711" s="69">
        <v>42740.156724537039</v>
      </c>
      <c r="B711" t="s">
        <v>27</v>
      </c>
      <c r="C711" t="s">
        <v>30</v>
      </c>
      <c r="D711" s="70">
        <v>-1.4990000000000001</v>
      </c>
      <c r="E711" s="71">
        <v>1699.25</v>
      </c>
      <c r="F711" t="s">
        <v>741</v>
      </c>
    </row>
    <row r="712" spans="1:6" x14ac:dyDescent="0.2">
      <c r="A712" s="69">
        <v>42740.156770833331</v>
      </c>
      <c r="B712" t="s">
        <v>27</v>
      </c>
      <c r="C712" t="s">
        <v>30</v>
      </c>
      <c r="D712" s="70">
        <v>-3.2296698099999999</v>
      </c>
      <c r="E712" s="71">
        <v>3661.12</v>
      </c>
      <c r="F712" t="s">
        <v>742</v>
      </c>
    </row>
    <row r="713" spans="1:6" x14ac:dyDescent="0.2">
      <c r="A713" s="69">
        <v>42740.15724537037</v>
      </c>
      <c r="B713" t="s">
        <v>27</v>
      </c>
      <c r="C713" t="s">
        <v>30</v>
      </c>
      <c r="D713" s="70">
        <v>-0.35788806000000001</v>
      </c>
      <c r="E713" s="71">
        <v>408.82</v>
      </c>
      <c r="F713" t="s">
        <v>743</v>
      </c>
    </row>
    <row r="714" spans="1:6" x14ac:dyDescent="0.2">
      <c r="A714" s="69">
        <v>42740.15729166667</v>
      </c>
      <c r="B714" t="s">
        <v>27</v>
      </c>
      <c r="C714" t="s">
        <v>30</v>
      </c>
      <c r="D714" s="70">
        <v>-3.81</v>
      </c>
      <c r="E714" s="71">
        <v>4352.2299999999996</v>
      </c>
      <c r="F714" t="s">
        <v>744</v>
      </c>
    </row>
    <row r="715" spans="1:6" x14ac:dyDescent="0.2">
      <c r="A715" s="69">
        <v>42740.15729166667</v>
      </c>
      <c r="B715" t="s">
        <v>27</v>
      </c>
      <c r="C715" t="s">
        <v>30</v>
      </c>
      <c r="D715" s="70">
        <v>-8.6997850000000002E-2</v>
      </c>
      <c r="E715" s="71">
        <v>99.38</v>
      </c>
      <c r="F715" t="s">
        <v>745</v>
      </c>
    </row>
    <row r="716" spans="1:6" x14ac:dyDescent="0.2">
      <c r="A716" s="69">
        <v>42740.157372685186</v>
      </c>
      <c r="B716" t="s">
        <v>27</v>
      </c>
      <c r="C716" t="s">
        <v>30</v>
      </c>
      <c r="D716" s="70">
        <v>-0.41878813999999998</v>
      </c>
      <c r="E716" s="71">
        <v>478.39</v>
      </c>
      <c r="F716" t="s">
        <v>746</v>
      </c>
    </row>
    <row r="717" spans="1:6" x14ac:dyDescent="0.2">
      <c r="A717" s="69">
        <v>42740.158009259256</v>
      </c>
      <c r="B717" t="s">
        <v>27</v>
      </c>
      <c r="C717" t="s">
        <v>30</v>
      </c>
      <c r="D717" s="70">
        <v>-6.6317000000000004E-4</v>
      </c>
      <c r="E717" s="71">
        <v>0.76</v>
      </c>
      <c r="F717" t="s">
        <v>747</v>
      </c>
    </row>
    <row r="718" spans="1:6" x14ac:dyDescent="0.2">
      <c r="A718" s="69">
        <v>42740.160092592596</v>
      </c>
      <c r="B718" t="s">
        <v>27</v>
      </c>
      <c r="C718" t="s">
        <v>30</v>
      </c>
      <c r="D718" s="70">
        <v>-0.19642003</v>
      </c>
      <c r="E718" s="71">
        <v>224.37</v>
      </c>
      <c r="F718" t="s">
        <v>748</v>
      </c>
    </row>
    <row r="719" spans="1:6" x14ac:dyDescent="0.2">
      <c r="A719" s="69">
        <v>42740.160393518519</v>
      </c>
      <c r="B719" t="s">
        <v>27</v>
      </c>
      <c r="C719" t="s">
        <v>30</v>
      </c>
      <c r="D719" s="70">
        <v>-0.1</v>
      </c>
      <c r="E719" s="71">
        <v>114.23</v>
      </c>
      <c r="F719" t="s">
        <v>749</v>
      </c>
    </row>
    <row r="720" spans="1:6" x14ac:dyDescent="0.2">
      <c r="A720" s="69">
        <v>42740.161365740743</v>
      </c>
      <c r="B720" t="s">
        <v>27</v>
      </c>
      <c r="C720" t="s">
        <v>30</v>
      </c>
      <c r="D720" s="70">
        <v>-2.9242750000000001E-2</v>
      </c>
      <c r="E720" s="71">
        <v>33.4</v>
      </c>
      <c r="F720" t="s">
        <v>750</v>
      </c>
    </row>
    <row r="721" spans="1:6" x14ac:dyDescent="0.2">
      <c r="A721" s="69">
        <v>42740.184479166666</v>
      </c>
      <c r="B721" t="s">
        <v>27</v>
      </c>
      <c r="C721" t="s">
        <v>28</v>
      </c>
      <c r="D721" s="70">
        <v>3.44313015</v>
      </c>
      <c r="E721" s="71">
        <v>4003.95</v>
      </c>
      <c r="F721" t="s">
        <v>751</v>
      </c>
    </row>
    <row r="722" spans="1:6" x14ac:dyDescent="0.2">
      <c r="A722" s="69">
        <v>42740.184479166666</v>
      </c>
      <c r="B722" t="s">
        <v>27</v>
      </c>
      <c r="C722" t="s">
        <v>28</v>
      </c>
      <c r="D722" s="70">
        <v>0.5</v>
      </c>
      <c r="E722" s="71">
        <v>581.44000000000005</v>
      </c>
      <c r="F722" t="s">
        <v>752</v>
      </c>
    </row>
    <row r="723" spans="1:6" x14ac:dyDescent="0.2">
      <c r="A723" s="69">
        <v>42740.184479166666</v>
      </c>
      <c r="B723" t="s">
        <v>27</v>
      </c>
      <c r="C723" t="s">
        <v>28</v>
      </c>
      <c r="D723" s="70">
        <v>0.49728</v>
      </c>
      <c r="E723" s="71">
        <v>578.27</v>
      </c>
      <c r="F723" t="s">
        <v>753</v>
      </c>
    </row>
    <row r="724" spans="1:6" x14ac:dyDescent="0.2">
      <c r="A724" s="69">
        <v>42740.184479166666</v>
      </c>
      <c r="B724" t="s">
        <v>27</v>
      </c>
      <c r="C724" t="s">
        <v>28</v>
      </c>
      <c r="D724" s="70">
        <v>0.05</v>
      </c>
      <c r="E724" s="71">
        <v>58.11</v>
      </c>
      <c r="F724" t="s">
        <v>754</v>
      </c>
    </row>
    <row r="725" spans="1:6" x14ac:dyDescent="0.2">
      <c r="A725" s="69">
        <v>42740.184479166666</v>
      </c>
      <c r="B725" t="s">
        <v>27</v>
      </c>
      <c r="C725" t="s">
        <v>28</v>
      </c>
      <c r="D725" s="70">
        <v>2.1607609999999999E-2</v>
      </c>
      <c r="E725" s="71">
        <v>25.06</v>
      </c>
      <c r="F725" t="s">
        <v>755</v>
      </c>
    </row>
    <row r="726" spans="1:6" x14ac:dyDescent="0.2">
      <c r="A726" s="69">
        <v>42740.184479166666</v>
      </c>
      <c r="B726" t="s">
        <v>27</v>
      </c>
      <c r="C726" t="s">
        <v>28</v>
      </c>
      <c r="D726" s="70">
        <v>2.1630980000000001E-2</v>
      </c>
      <c r="E726" s="71">
        <v>25.06</v>
      </c>
      <c r="F726" t="s">
        <v>756</v>
      </c>
    </row>
    <row r="727" spans="1:6" x14ac:dyDescent="0.2">
      <c r="A727" s="69">
        <v>42740.184479166666</v>
      </c>
      <c r="B727" t="s">
        <v>27</v>
      </c>
      <c r="C727" t="s">
        <v>28</v>
      </c>
      <c r="D727" s="70">
        <v>8.2645700000000006E-3</v>
      </c>
      <c r="E727" s="71">
        <v>9.57</v>
      </c>
      <c r="F727" t="s">
        <v>757</v>
      </c>
    </row>
    <row r="728" spans="1:6" x14ac:dyDescent="0.2">
      <c r="A728" s="69">
        <v>42740.184479166666</v>
      </c>
      <c r="B728" t="s">
        <v>27</v>
      </c>
      <c r="C728" t="s">
        <v>28</v>
      </c>
      <c r="D728" s="70">
        <v>0.45808669000000002</v>
      </c>
      <c r="E728" s="71">
        <v>528.12</v>
      </c>
      <c r="F728" t="s">
        <v>758</v>
      </c>
    </row>
    <row r="729" spans="1:6" x14ac:dyDescent="0.2">
      <c r="A729" s="69">
        <v>42740.184895833336</v>
      </c>
      <c r="B729" t="s">
        <v>27</v>
      </c>
      <c r="C729" t="s">
        <v>28</v>
      </c>
      <c r="D729" s="70">
        <v>2</v>
      </c>
      <c r="E729" s="71">
        <v>2325.8000000000002</v>
      </c>
      <c r="F729" t="s">
        <v>759</v>
      </c>
    </row>
    <row r="730" spans="1:6" x14ac:dyDescent="0.2">
      <c r="A730" s="69">
        <v>42740.184942129628</v>
      </c>
      <c r="B730" t="s">
        <v>27</v>
      </c>
      <c r="C730" t="s">
        <v>28</v>
      </c>
      <c r="D730" s="70">
        <v>8.6210000000000002E-3</v>
      </c>
      <c r="E730" s="71">
        <v>10.029999999999999</v>
      </c>
      <c r="F730" t="s">
        <v>760</v>
      </c>
    </row>
    <row r="731" spans="1:6" x14ac:dyDescent="0.2">
      <c r="A731" s="69">
        <v>42740.244039351855</v>
      </c>
      <c r="B731" t="s">
        <v>27</v>
      </c>
      <c r="C731" t="s">
        <v>30</v>
      </c>
      <c r="D731" s="70">
        <v>-0.62153000000000003</v>
      </c>
      <c r="E731" s="71">
        <v>722.27</v>
      </c>
      <c r="F731" t="s">
        <v>761</v>
      </c>
    </row>
    <row r="732" spans="1:6" x14ac:dyDescent="0.2">
      <c r="A732" s="69">
        <v>42740.407789351855</v>
      </c>
      <c r="B732" t="s">
        <v>27</v>
      </c>
      <c r="C732" t="s">
        <v>28</v>
      </c>
      <c r="D732" s="70">
        <v>2</v>
      </c>
      <c r="E732" s="71">
        <v>2200.17</v>
      </c>
      <c r="F732" t="s">
        <v>762</v>
      </c>
    </row>
    <row r="733" spans="1:6" x14ac:dyDescent="0.2">
      <c r="A733" s="69">
        <v>42740.408310185187</v>
      </c>
      <c r="B733" t="s">
        <v>27</v>
      </c>
      <c r="C733" t="s">
        <v>28</v>
      </c>
      <c r="D733" s="70">
        <v>2</v>
      </c>
      <c r="E733" s="71">
        <v>2165.4</v>
      </c>
      <c r="F733" t="s">
        <v>763</v>
      </c>
    </row>
    <row r="734" spans="1:6" x14ac:dyDescent="0.2">
      <c r="A734" s="69">
        <v>42740.417013888888</v>
      </c>
      <c r="B734" t="s">
        <v>27</v>
      </c>
      <c r="C734" t="s">
        <v>28</v>
      </c>
      <c r="D734" s="70">
        <v>0.89830741000000003</v>
      </c>
      <c r="E734" s="71">
        <v>972.6</v>
      </c>
      <c r="F734" t="s">
        <v>764</v>
      </c>
    </row>
    <row r="735" spans="1:6" x14ac:dyDescent="0.2">
      <c r="A735" s="69">
        <v>42740.41715277778</v>
      </c>
      <c r="B735" t="s">
        <v>27</v>
      </c>
      <c r="C735" t="s">
        <v>28</v>
      </c>
      <c r="D735" s="70">
        <v>1.1016925900000001</v>
      </c>
      <c r="E735" s="71">
        <v>1192.8</v>
      </c>
      <c r="F735" t="s">
        <v>765</v>
      </c>
    </row>
    <row r="736" spans="1:6" x14ac:dyDescent="0.2">
      <c r="A736" s="69">
        <v>42740.444467592592</v>
      </c>
      <c r="B736" t="s">
        <v>27</v>
      </c>
      <c r="C736" t="s">
        <v>28</v>
      </c>
      <c r="D736" s="70">
        <v>3</v>
      </c>
      <c r="E736" s="71">
        <v>3323.86</v>
      </c>
      <c r="F736" t="s">
        <v>766</v>
      </c>
    </row>
    <row r="737" spans="1:6" x14ac:dyDescent="0.2">
      <c r="A737" s="69">
        <v>42740.543495370373</v>
      </c>
      <c r="B737" t="s">
        <v>27</v>
      </c>
      <c r="C737" t="s">
        <v>28</v>
      </c>
      <c r="D737" s="70">
        <v>5</v>
      </c>
      <c r="E737" s="71">
        <v>4987.4399999999996</v>
      </c>
      <c r="F737" t="s">
        <v>767</v>
      </c>
    </row>
    <row r="738" spans="1:6" x14ac:dyDescent="0.2">
      <c r="A738" s="69">
        <v>42740.54954861111</v>
      </c>
      <c r="B738" t="s">
        <v>27</v>
      </c>
      <c r="C738" t="s">
        <v>30</v>
      </c>
      <c r="D738" s="70">
        <v>-10</v>
      </c>
      <c r="E738" s="71">
        <v>9476.35</v>
      </c>
      <c r="F738" t="s">
        <v>768</v>
      </c>
    </row>
    <row r="739" spans="1:6" x14ac:dyDescent="0.2">
      <c r="A739" s="69">
        <v>42740.551620370374</v>
      </c>
      <c r="B739" t="s">
        <v>27</v>
      </c>
      <c r="C739" t="s">
        <v>30</v>
      </c>
      <c r="D739" s="70">
        <v>-0.16375545</v>
      </c>
      <c r="E739" s="71">
        <v>149.62</v>
      </c>
      <c r="F739" t="s">
        <v>769</v>
      </c>
    </row>
    <row r="740" spans="1:6" x14ac:dyDescent="0.2">
      <c r="A740" s="69">
        <v>42740.551655092589</v>
      </c>
      <c r="B740" t="s">
        <v>27</v>
      </c>
      <c r="C740" t="s">
        <v>30</v>
      </c>
      <c r="D740" s="70">
        <v>-0.01</v>
      </c>
      <c r="E740" s="71">
        <v>9.14</v>
      </c>
      <c r="F740" t="s">
        <v>770</v>
      </c>
    </row>
    <row r="741" spans="1:6" x14ac:dyDescent="0.2">
      <c r="A741" s="69">
        <v>42740.551655092589</v>
      </c>
      <c r="B741" t="s">
        <v>27</v>
      </c>
      <c r="C741" t="s">
        <v>30</v>
      </c>
      <c r="D741" s="70">
        <v>-0.54389312000000001</v>
      </c>
      <c r="E741" s="71">
        <v>496.96</v>
      </c>
      <c r="F741" t="s">
        <v>771</v>
      </c>
    </row>
    <row r="742" spans="1:6" x14ac:dyDescent="0.2">
      <c r="A742" s="69">
        <v>42740.551724537036</v>
      </c>
      <c r="B742" t="s">
        <v>27</v>
      </c>
      <c r="C742" t="s">
        <v>30</v>
      </c>
      <c r="D742" s="70">
        <v>-0.25</v>
      </c>
      <c r="E742" s="71">
        <v>228.43</v>
      </c>
      <c r="F742" t="s">
        <v>772</v>
      </c>
    </row>
    <row r="743" spans="1:6" x14ac:dyDescent="0.2">
      <c r="A743" s="69">
        <v>42740.551782407405</v>
      </c>
      <c r="B743" t="s">
        <v>27</v>
      </c>
      <c r="C743" t="s">
        <v>30</v>
      </c>
      <c r="D743" s="70">
        <v>-0.24</v>
      </c>
      <c r="E743" s="71">
        <v>219.29</v>
      </c>
      <c r="F743" t="s">
        <v>773</v>
      </c>
    </row>
    <row r="744" spans="1:6" x14ac:dyDescent="0.2">
      <c r="A744" s="69">
        <v>42740.551840277774</v>
      </c>
      <c r="B744" t="s">
        <v>27</v>
      </c>
      <c r="C744" t="s">
        <v>30</v>
      </c>
      <c r="D744" s="70">
        <v>-0.61922999999999995</v>
      </c>
      <c r="E744" s="71">
        <v>565.79999999999995</v>
      </c>
      <c r="F744" t="s">
        <v>774</v>
      </c>
    </row>
    <row r="745" spans="1:6" x14ac:dyDescent="0.2">
      <c r="A745" s="69">
        <v>42740.557013888887</v>
      </c>
      <c r="B745" t="s">
        <v>27</v>
      </c>
      <c r="C745" t="s">
        <v>28</v>
      </c>
      <c r="D745" s="70">
        <v>5</v>
      </c>
      <c r="E745" s="71">
        <v>4586.24</v>
      </c>
      <c r="F745" t="s">
        <v>775</v>
      </c>
    </row>
    <row r="746" spans="1:6" x14ac:dyDescent="0.2">
      <c r="A746" s="69">
        <v>42740.565706018519</v>
      </c>
      <c r="B746" t="s">
        <v>27</v>
      </c>
      <c r="C746" t="s">
        <v>30</v>
      </c>
      <c r="D746" s="70">
        <v>-1.2499990000000001</v>
      </c>
      <c r="E746" s="71">
        <v>1208.82</v>
      </c>
      <c r="F746" t="s">
        <v>776</v>
      </c>
    </row>
    <row r="747" spans="1:6" x14ac:dyDescent="0.2">
      <c r="A747" s="69">
        <v>42740.565706018519</v>
      </c>
      <c r="B747" t="s">
        <v>27</v>
      </c>
      <c r="C747" t="s">
        <v>30</v>
      </c>
      <c r="D747" s="70">
        <v>-1.7500009999999999</v>
      </c>
      <c r="E747" s="71">
        <v>1710.56</v>
      </c>
      <c r="F747" t="s">
        <v>777</v>
      </c>
    </row>
    <row r="748" spans="1:6" x14ac:dyDescent="0.2">
      <c r="A748" s="69">
        <v>42740.569120370368</v>
      </c>
      <c r="B748" t="s">
        <v>27</v>
      </c>
      <c r="C748" t="s">
        <v>30</v>
      </c>
      <c r="D748" s="70">
        <v>-0.25169819999999998</v>
      </c>
      <c r="E748" s="71">
        <v>246.05</v>
      </c>
      <c r="F748" t="s">
        <v>778</v>
      </c>
    </row>
    <row r="749" spans="1:6" x14ac:dyDescent="0.2">
      <c r="A749" s="69">
        <v>42740.569224537037</v>
      </c>
      <c r="B749" t="s">
        <v>27</v>
      </c>
      <c r="C749" t="s">
        <v>30</v>
      </c>
      <c r="D749" s="70">
        <v>-4.7483018000000001</v>
      </c>
      <c r="E749" s="71">
        <v>4641.7</v>
      </c>
      <c r="F749" t="s">
        <v>779</v>
      </c>
    </row>
    <row r="750" spans="1:6" x14ac:dyDescent="0.2">
      <c r="A750" s="69">
        <v>42740.618831018517</v>
      </c>
      <c r="B750" t="s">
        <v>27</v>
      </c>
      <c r="C750" t="s">
        <v>28</v>
      </c>
      <c r="D750" s="70">
        <v>0.15623276</v>
      </c>
      <c r="E750" s="71">
        <v>149.26</v>
      </c>
      <c r="F750" t="s">
        <v>780</v>
      </c>
    </row>
    <row r="751" spans="1:6" x14ac:dyDescent="0.2">
      <c r="A751" s="69">
        <v>42740.619259259256</v>
      </c>
      <c r="B751" t="s">
        <v>27</v>
      </c>
      <c r="C751" t="s">
        <v>28</v>
      </c>
      <c r="D751" s="70">
        <v>4.0923399999999999E-2</v>
      </c>
      <c r="E751" s="71">
        <v>39.1</v>
      </c>
      <c r="F751" t="s">
        <v>781</v>
      </c>
    </row>
    <row r="752" spans="1:6" x14ac:dyDescent="0.2">
      <c r="A752" s="69">
        <v>42740.619363425925</v>
      </c>
      <c r="B752" t="s">
        <v>27</v>
      </c>
      <c r="C752" t="s">
        <v>28</v>
      </c>
      <c r="D752" s="70">
        <v>0.98699999999999999</v>
      </c>
      <c r="E752" s="71">
        <v>942.96</v>
      </c>
      <c r="F752" t="s">
        <v>782</v>
      </c>
    </row>
    <row r="753" spans="1:6" x14ac:dyDescent="0.2">
      <c r="A753" s="69">
        <v>42740.619432870371</v>
      </c>
      <c r="B753" t="s">
        <v>27</v>
      </c>
      <c r="C753" t="s">
        <v>28</v>
      </c>
      <c r="D753" s="70">
        <v>7.5999999999999998E-2</v>
      </c>
      <c r="E753" s="71">
        <v>72.61</v>
      </c>
      <c r="F753" t="s">
        <v>783</v>
      </c>
    </row>
    <row r="754" spans="1:6" x14ac:dyDescent="0.2">
      <c r="A754" s="69">
        <v>42740.619490740741</v>
      </c>
      <c r="B754" t="s">
        <v>27</v>
      </c>
      <c r="C754" t="s">
        <v>28</v>
      </c>
      <c r="D754" s="70">
        <v>0.20899999999999999</v>
      </c>
      <c r="E754" s="71">
        <v>199.67</v>
      </c>
      <c r="F754" t="s">
        <v>784</v>
      </c>
    </row>
    <row r="755" spans="1:6" x14ac:dyDescent="0.2">
      <c r="A755" s="69">
        <v>42740.619837962964</v>
      </c>
      <c r="B755" t="s">
        <v>27</v>
      </c>
      <c r="C755" t="s">
        <v>28</v>
      </c>
      <c r="D755" s="70">
        <v>0.25</v>
      </c>
      <c r="E755" s="71">
        <v>238.85</v>
      </c>
      <c r="F755" t="s">
        <v>785</v>
      </c>
    </row>
    <row r="756" spans="1:6" x14ac:dyDescent="0.2">
      <c r="A756" s="69">
        <v>42740.620104166665</v>
      </c>
      <c r="B756" t="s">
        <v>27</v>
      </c>
      <c r="C756" t="s">
        <v>28</v>
      </c>
      <c r="D756" s="70">
        <v>1.4999999999999999E-2</v>
      </c>
      <c r="E756" s="71">
        <v>14.33</v>
      </c>
      <c r="F756" t="s">
        <v>786</v>
      </c>
    </row>
    <row r="757" spans="1:6" x14ac:dyDescent="0.2">
      <c r="A757" s="69">
        <v>42740.620243055557</v>
      </c>
      <c r="B757" t="s">
        <v>27</v>
      </c>
      <c r="C757" t="s">
        <v>28</v>
      </c>
      <c r="D757" s="70">
        <v>0.23499999999999999</v>
      </c>
      <c r="E757" s="71">
        <v>224.51</v>
      </c>
      <c r="F757" t="s">
        <v>787</v>
      </c>
    </row>
    <row r="758" spans="1:6" x14ac:dyDescent="0.2">
      <c r="A758" s="69">
        <v>42740.620324074072</v>
      </c>
      <c r="B758" t="s">
        <v>27</v>
      </c>
      <c r="C758" t="s">
        <v>28</v>
      </c>
      <c r="D758" s="70">
        <v>0.63789618000000003</v>
      </c>
      <c r="E758" s="71">
        <v>609.42999999999995</v>
      </c>
      <c r="F758" t="s">
        <v>788</v>
      </c>
    </row>
    <row r="759" spans="1:6" x14ac:dyDescent="0.2">
      <c r="A759" s="69">
        <v>42740.621249999997</v>
      </c>
      <c r="B759" t="s">
        <v>27</v>
      </c>
      <c r="C759" t="s">
        <v>28</v>
      </c>
      <c r="D759" s="70">
        <v>0.25</v>
      </c>
      <c r="E759" s="71">
        <v>238.85</v>
      </c>
      <c r="F759" t="s">
        <v>789</v>
      </c>
    </row>
    <row r="760" spans="1:6" x14ac:dyDescent="0.2">
      <c r="A760" s="69">
        <v>42740.621793981481</v>
      </c>
      <c r="B760" t="s">
        <v>27</v>
      </c>
      <c r="C760" t="s">
        <v>28</v>
      </c>
      <c r="D760" s="70">
        <v>0.25</v>
      </c>
      <c r="E760" s="71">
        <v>238.85</v>
      </c>
      <c r="F760" t="s">
        <v>790</v>
      </c>
    </row>
    <row r="761" spans="1:6" x14ac:dyDescent="0.2">
      <c r="A761" s="69">
        <v>42740.628657407404</v>
      </c>
      <c r="B761" t="s">
        <v>27</v>
      </c>
      <c r="C761" t="s">
        <v>28</v>
      </c>
      <c r="D761" s="70">
        <v>0.99738329000000003</v>
      </c>
      <c r="E761" s="71">
        <v>952.88</v>
      </c>
      <c r="F761" t="s">
        <v>791</v>
      </c>
    </row>
    <row r="762" spans="1:6" x14ac:dyDescent="0.2">
      <c r="A762" s="69">
        <v>42740.62871527778</v>
      </c>
      <c r="B762" t="s">
        <v>27</v>
      </c>
      <c r="C762" t="s">
        <v>28</v>
      </c>
      <c r="D762" s="70">
        <v>0.89556437</v>
      </c>
      <c r="E762" s="71">
        <v>855.61</v>
      </c>
      <c r="F762" t="s">
        <v>792</v>
      </c>
    </row>
    <row r="763" spans="1:6" x14ac:dyDescent="0.2">
      <c r="A763" s="69">
        <v>42740.740451388891</v>
      </c>
      <c r="B763" t="s">
        <v>27</v>
      </c>
      <c r="C763" t="s">
        <v>30</v>
      </c>
      <c r="D763" s="70">
        <v>-5</v>
      </c>
      <c r="E763" s="71">
        <v>4841.5200000000004</v>
      </c>
      <c r="F763" t="s">
        <v>793</v>
      </c>
    </row>
    <row r="764" spans="1:6" x14ac:dyDescent="0.2">
      <c r="A764" s="69">
        <v>42740.957685185182</v>
      </c>
      <c r="B764" t="s">
        <v>27</v>
      </c>
      <c r="C764" t="s">
        <v>28</v>
      </c>
      <c r="D764" s="70">
        <v>5</v>
      </c>
      <c r="E764" s="71">
        <v>5057.5600000000004</v>
      </c>
      <c r="F764" t="s">
        <v>794</v>
      </c>
    </row>
    <row r="765" spans="1:6" x14ac:dyDescent="0.2">
      <c r="A765" s="69">
        <v>42741.405601851853</v>
      </c>
      <c r="B765" t="s">
        <v>27</v>
      </c>
      <c r="C765" t="s">
        <v>28</v>
      </c>
      <c r="D765" s="70">
        <v>5</v>
      </c>
      <c r="E765" s="71">
        <v>4661.63</v>
      </c>
      <c r="F765" t="s">
        <v>795</v>
      </c>
    </row>
    <row r="766" spans="1:6" x14ac:dyDescent="0.2">
      <c r="A766" s="69">
        <v>42741.794363425928</v>
      </c>
      <c r="B766" t="s">
        <v>27</v>
      </c>
      <c r="C766" t="s">
        <v>30</v>
      </c>
      <c r="D766" s="70">
        <v>-10</v>
      </c>
      <c r="E766" s="71">
        <v>8889.2199999999993</v>
      </c>
      <c r="F766" t="s">
        <v>796</v>
      </c>
    </row>
    <row r="767" spans="1:6" x14ac:dyDescent="0.2">
      <c r="A767" s="69">
        <v>42741.799085648148</v>
      </c>
      <c r="B767" t="s">
        <v>27</v>
      </c>
      <c r="C767" t="s">
        <v>28</v>
      </c>
      <c r="D767" s="70">
        <v>0.12798999999999999</v>
      </c>
      <c r="E767" s="71">
        <v>114.92</v>
      </c>
      <c r="F767" t="s">
        <v>797</v>
      </c>
    </row>
    <row r="768" spans="1:6" x14ac:dyDescent="0.2">
      <c r="A768" s="69">
        <v>42741.799085648148</v>
      </c>
      <c r="B768" t="s">
        <v>27</v>
      </c>
      <c r="C768" t="s">
        <v>28</v>
      </c>
      <c r="D768" s="70">
        <v>0.5</v>
      </c>
      <c r="E768" s="71">
        <v>448.96</v>
      </c>
      <c r="F768" t="s">
        <v>798</v>
      </c>
    </row>
    <row r="769" spans="1:6" x14ac:dyDescent="0.2">
      <c r="A769" s="69">
        <v>42741.799085648148</v>
      </c>
      <c r="B769" t="s">
        <v>27</v>
      </c>
      <c r="C769" t="s">
        <v>28</v>
      </c>
      <c r="D769" s="70">
        <v>1.5901000000000001</v>
      </c>
      <c r="E769" s="71">
        <v>1427.78</v>
      </c>
      <c r="F769" t="s">
        <v>799</v>
      </c>
    </row>
    <row r="770" spans="1:6" x14ac:dyDescent="0.2">
      <c r="A770" s="69">
        <v>42741.799085648148</v>
      </c>
      <c r="B770" t="s">
        <v>27</v>
      </c>
      <c r="C770" t="s">
        <v>28</v>
      </c>
      <c r="D770" s="70">
        <v>0.5</v>
      </c>
      <c r="E770" s="71">
        <v>448.96</v>
      </c>
      <c r="F770" t="s">
        <v>800</v>
      </c>
    </row>
    <row r="771" spans="1:6" x14ac:dyDescent="0.2">
      <c r="A771" s="69">
        <v>42741.799212962964</v>
      </c>
      <c r="B771" t="s">
        <v>27</v>
      </c>
      <c r="C771" t="s">
        <v>28</v>
      </c>
      <c r="D771" s="70">
        <v>0.12396</v>
      </c>
      <c r="E771" s="71">
        <v>111.37</v>
      </c>
      <c r="F771" t="s">
        <v>801</v>
      </c>
    </row>
    <row r="772" spans="1:6" x14ac:dyDescent="0.2">
      <c r="A772" s="69">
        <v>42741.799212962964</v>
      </c>
      <c r="B772" t="s">
        <v>27</v>
      </c>
      <c r="C772" t="s">
        <v>28</v>
      </c>
      <c r="D772" s="70">
        <v>1.5871500000000001</v>
      </c>
      <c r="E772" s="71">
        <v>1425.99</v>
      </c>
      <c r="F772" t="s">
        <v>802</v>
      </c>
    </row>
    <row r="773" spans="1:6" x14ac:dyDescent="0.2">
      <c r="A773" s="69">
        <v>42741.799212962964</v>
      </c>
      <c r="B773" t="s">
        <v>27</v>
      </c>
      <c r="C773" t="s">
        <v>28</v>
      </c>
      <c r="D773" s="70">
        <v>0.5</v>
      </c>
      <c r="E773" s="71">
        <v>449.23</v>
      </c>
      <c r="F773" t="s">
        <v>803</v>
      </c>
    </row>
    <row r="774" spans="1:6" x14ac:dyDescent="0.2">
      <c r="A774" s="69">
        <v>42741.799212962964</v>
      </c>
      <c r="B774" t="s">
        <v>27</v>
      </c>
      <c r="C774" t="s">
        <v>28</v>
      </c>
      <c r="D774" s="70">
        <v>0.5</v>
      </c>
      <c r="E774" s="71">
        <v>449.23</v>
      </c>
      <c r="F774" t="s">
        <v>804</v>
      </c>
    </row>
    <row r="775" spans="1:6" x14ac:dyDescent="0.2">
      <c r="A775" s="69">
        <v>42741.836574074077</v>
      </c>
      <c r="B775" t="s">
        <v>27</v>
      </c>
      <c r="C775" t="s">
        <v>28</v>
      </c>
      <c r="D775" s="70">
        <v>5</v>
      </c>
      <c r="E775" s="71">
        <v>4461.18</v>
      </c>
      <c r="F775" t="s">
        <v>805</v>
      </c>
    </row>
    <row r="776" spans="1:6" x14ac:dyDescent="0.2">
      <c r="A776" s="69">
        <v>42741.83699074074</v>
      </c>
      <c r="B776" t="s">
        <v>27</v>
      </c>
      <c r="C776" t="s">
        <v>30</v>
      </c>
      <c r="D776" s="70">
        <v>-13.907410820000001</v>
      </c>
      <c r="E776" s="71">
        <v>12280.34</v>
      </c>
      <c r="F776" t="s">
        <v>806</v>
      </c>
    </row>
    <row r="777" spans="1:6" x14ac:dyDescent="0.2">
      <c r="A777" s="69">
        <v>42741.83699074074</v>
      </c>
      <c r="B777" t="s">
        <v>27</v>
      </c>
      <c r="C777" t="s">
        <v>30</v>
      </c>
      <c r="D777" s="70">
        <v>-2.254246E-2</v>
      </c>
      <c r="E777" s="71">
        <v>19.91</v>
      </c>
      <c r="F777" t="s">
        <v>807</v>
      </c>
    </row>
    <row r="778" spans="1:6" x14ac:dyDescent="0.2">
      <c r="A778" s="69">
        <v>42741.83699074074</v>
      </c>
      <c r="B778" t="s">
        <v>27</v>
      </c>
      <c r="C778" t="s">
        <v>30</v>
      </c>
      <c r="D778" s="70">
        <v>-1.465551E-2</v>
      </c>
      <c r="E778" s="71">
        <v>13.01</v>
      </c>
      <c r="F778" t="s">
        <v>808</v>
      </c>
    </row>
    <row r="779" spans="1:6" x14ac:dyDescent="0.2">
      <c r="A779" s="69">
        <v>42741.83699074074</v>
      </c>
      <c r="B779" t="s">
        <v>27</v>
      </c>
      <c r="C779" t="s">
        <v>30</v>
      </c>
      <c r="D779" s="70">
        <v>-4.8849799999999997E-3</v>
      </c>
      <c r="E779" s="71">
        <v>4.34</v>
      </c>
      <c r="F779" t="s">
        <v>809</v>
      </c>
    </row>
    <row r="780" spans="1:6" x14ac:dyDescent="0.2">
      <c r="A780" s="69">
        <v>42741.83699074074</v>
      </c>
      <c r="B780" t="s">
        <v>27</v>
      </c>
      <c r="C780" t="s">
        <v>30</v>
      </c>
      <c r="D780" s="70">
        <v>-2.7190999999999999E-3</v>
      </c>
      <c r="E780" s="71">
        <v>2.41</v>
      </c>
      <c r="F780" t="s">
        <v>810</v>
      </c>
    </row>
    <row r="781" spans="1:6" x14ac:dyDescent="0.2">
      <c r="A781" s="69">
        <v>42741.83699074074</v>
      </c>
      <c r="B781" t="s">
        <v>27</v>
      </c>
      <c r="C781" t="s">
        <v>30</v>
      </c>
      <c r="D781" s="70">
        <v>-1.0477871299999999</v>
      </c>
      <c r="E781" s="71">
        <v>930.2</v>
      </c>
      <c r="F781" t="s">
        <v>811</v>
      </c>
    </row>
    <row r="782" spans="1:6" x14ac:dyDescent="0.2">
      <c r="A782" s="69">
        <v>42741.843553240738</v>
      </c>
      <c r="B782" t="s">
        <v>27</v>
      </c>
      <c r="C782" t="s">
        <v>28</v>
      </c>
      <c r="D782" s="70">
        <v>10</v>
      </c>
      <c r="E782" s="71">
        <v>8885.06</v>
      </c>
      <c r="F782" t="s">
        <v>812</v>
      </c>
    </row>
    <row r="783" spans="1:6" x14ac:dyDescent="0.2">
      <c r="A783" s="69">
        <v>42741.847986111112</v>
      </c>
      <c r="B783" t="s">
        <v>27</v>
      </c>
      <c r="C783" t="s">
        <v>30</v>
      </c>
      <c r="D783" s="70">
        <v>-9.8326594400000005</v>
      </c>
      <c r="E783" s="71">
        <v>8693.98</v>
      </c>
      <c r="F783" t="s">
        <v>813</v>
      </c>
    </row>
    <row r="784" spans="1:6" x14ac:dyDescent="0.2">
      <c r="A784" s="69">
        <v>42741.847986111112</v>
      </c>
      <c r="B784" t="s">
        <v>27</v>
      </c>
      <c r="C784" t="s">
        <v>30</v>
      </c>
      <c r="D784" s="70">
        <v>-0.111</v>
      </c>
      <c r="E784" s="71">
        <v>98.15</v>
      </c>
      <c r="F784" t="s">
        <v>814</v>
      </c>
    </row>
    <row r="785" spans="1:6" x14ac:dyDescent="0.2">
      <c r="A785" s="69">
        <v>42741.847986111112</v>
      </c>
      <c r="B785" t="s">
        <v>27</v>
      </c>
      <c r="C785" t="s">
        <v>30</v>
      </c>
      <c r="D785" s="70">
        <v>-5.6340559999999998E-2</v>
      </c>
      <c r="E785" s="71">
        <v>49.87</v>
      </c>
      <c r="F785" t="s">
        <v>815</v>
      </c>
    </row>
    <row r="786" spans="1:6" x14ac:dyDescent="0.2">
      <c r="A786" s="69">
        <v>42741.89634259259</v>
      </c>
      <c r="B786" t="s">
        <v>27</v>
      </c>
      <c r="C786" t="s">
        <v>28</v>
      </c>
      <c r="D786" s="70">
        <v>5</v>
      </c>
      <c r="E786" s="71">
        <v>4544.03</v>
      </c>
      <c r="F786" t="s">
        <v>816</v>
      </c>
    </row>
    <row r="787" spans="1:6" x14ac:dyDescent="0.2">
      <c r="A787" s="69">
        <v>42741.900046296294</v>
      </c>
      <c r="B787" t="s">
        <v>27</v>
      </c>
      <c r="C787" t="s">
        <v>30</v>
      </c>
      <c r="D787" s="70">
        <v>-0.96</v>
      </c>
      <c r="E787" s="71">
        <v>869.5</v>
      </c>
      <c r="F787" t="s">
        <v>817</v>
      </c>
    </row>
    <row r="788" spans="1:6" x14ac:dyDescent="0.2">
      <c r="A788" s="69">
        <v>42741.903333333335</v>
      </c>
      <c r="B788" t="s">
        <v>27</v>
      </c>
      <c r="C788" t="s">
        <v>28</v>
      </c>
      <c r="D788" s="70">
        <v>5</v>
      </c>
      <c r="E788" s="71">
        <v>4529.8999999999996</v>
      </c>
      <c r="F788" t="s">
        <v>818</v>
      </c>
    </row>
    <row r="789" spans="1:6" x14ac:dyDescent="0.2">
      <c r="A789" s="69">
        <v>42741.937719907408</v>
      </c>
      <c r="B789" t="s">
        <v>27</v>
      </c>
      <c r="C789" t="s">
        <v>28</v>
      </c>
      <c r="D789" s="70">
        <v>5</v>
      </c>
      <c r="E789" s="71">
        <v>4471.5</v>
      </c>
      <c r="F789" t="s">
        <v>819</v>
      </c>
    </row>
    <row r="790" spans="1:6" x14ac:dyDescent="0.2">
      <c r="A790" s="69">
        <v>42742.156504629631</v>
      </c>
      <c r="B790" t="s">
        <v>27</v>
      </c>
      <c r="C790" t="s">
        <v>30</v>
      </c>
      <c r="D790" s="70">
        <v>-0.114</v>
      </c>
      <c r="E790" s="71">
        <v>94.06</v>
      </c>
      <c r="F790" t="s">
        <v>820</v>
      </c>
    </row>
    <row r="791" spans="1:6" x14ac:dyDescent="0.2">
      <c r="A791" s="69">
        <v>42742.156886574077</v>
      </c>
      <c r="B791" t="s">
        <v>27</v>
      </c>
      <c r="C791" t="s">
        <v>30</v>
      </c>
      <c r="D791" s="70">
        <v>-4.5332454999999996</v>
      </c>
      <c r="E791" s="71">
        <v>3736.37</v>
      </c>
      <c r="F791" t="s">
        <v>821</v>
      </c>
    </row>
    <row r="792" spans="1:6" x14ac:dyDescent="0.2">
      <c r="A792" s="69">
        <v>42742.156886574077</v>
      </c>
      <c r="B792" t="s">
        <v>27</v>
      </c>
      <c r="C792" t="s">
        <v>30</v>
      </c>
      <c r="D792" s="70">
        <v>-2.1047710000000001E-2</v>
      </c>
      <c r="E792" s="71">
        <v>17.350000000000001</v>
      </c>
      <c r="F792" t="s">
        <v>822</v>
      </c>
    </row>
    <row r="793" spans="1:6" x14ac:dyDescent="0.2">
      <c r="A793" s="69">
        <v>42742.156886574077</v>
      </c>
      <c r="B793" t="s">
        <v>27</v>
      </c>
      <c r="C793" t="s">
        <v>30</v>
      </c>
      <c r="D793" s="70">
        <v>-5.261921E-2</v>
      </c>
      <c r="E793" s="71">
        <v>43.37</v>
      </c>
      <c r="F793" t="s">
        <v>823</v>
      </c>
    </row>
    <row r="794" spans="1:6" x14ac:dyDescent="0.2">
      <c r="A794" s="69">
        <v>42742.156886574077</v>
      </c>
      <c r="B794" t="s">
        <v>27</v>
      </c>
      <c r="C794" t="s">
        <v>30</v>
      </c>
      <c r="D794" s="70">
        <v>-0.36151547000000001</v>
      </c>
      <c r="E794" s="71">
        <v>297.97000000000003</v>
      </c>
      <c r="F794" t="s">
        <v>824</v>
      </c>
    </row>
    <row r="795" spans="1:6" x14ac:dyDescent="0.2">
      <c r="A795" s="69">
        <v>42742.156886574077</v>
      </c>
      <c r="B795" t="s">
        <v>27</v>
      </c>
      <c r="C795" t="s">
        <v>30</v>
      </c>
      <c r="D795" s="70">
        <v>-3.157211E-2</v>
      </c>
      <c r="E795" s="71">
        <v>26.02</v>
      </c>
      <c r="F795" t="s">
        <v>825</v>
      </c>
    </row>
    <row r="796" spans="1:6" x14ac:dyDescent="0.2">
      <c r="A796" s="69">
        <v>42742.157210648147</v>
      </c>
      <c r="B796" t="s">
        <v>27</v>
      </c>
      <c r="C796" t="s">
        <v>30</v>
      </c>
      <c r="D796" s="70">
        <v>-2.6432454999999999</v>
      </c>
      <c r="E796" s="71">
        <v>2178.6</v>
      </c>
      <c r="F796" t="s">
        <v>826</v>
      </c>
    </row>
    <row r="797" spans="1:6" x14ac:dyDescent="0.2">
      <c r="A797" s="69">
        <v>42742.157210648147</v>
      </c>
      <c r="B797" t="s">
        <v>27</v>
      </c>
      <c r="C797" t="s">
        <v>30</v>
      </c>
      <c r="D797" s="70">
        <v>-2.3567545000000001</v>
      </c>
      <c r="E797" s="71">
        <v>1942.47</v>
      </c>
      <c r="F797" t="s">
        <v>827</v>
      </c>
    </row>
    <row r="798" spans="1:6" x14ac:dyDescent="0.2">
      <c r="A798" s="69">
        <v>42742.166921296295</v>
      </c>
      <c r="B798" t="s">
        <v>27</v>
      </c>
      <c r="C798" t="s">
        <v>28</v>
      </c>
      <c r="D798" s="70">
        <v>5</v>
      </c>
      <c r="E798" s="71">
        <v>4205.59</v>
      </c>
      <c r="F798" t="s">
        <v>828</v>
      </c>
    </row>
    <row r="799" spans="1:6" x14ac:dyDescent="0.2">
      <c r="A799" s="69">
        <v>42742.169398148151</v>
      </c>
      <c r="B799" t="s">
        <v>27</v>
      </c>
      <c r="C799" t="s">
        <v>28</v>
      </c>
      <c r="D799" s="70">
        <v>5</v>
      </c>
      <c r="E799" s="71">
        <v>4231.1000000000004</v>
      </c>
      <c r="F799" t="s">
        <v>829</v>
      </c>
    </row>
    <row r="800" spans="1:6" x14ac:dyDescent="0.2">
      <c r="A800" s="69">
        <v>42742.171087962961</v>
      </c>
      <c r="B800" t="s">
        <v>27</v>
      </c>
      <c r="C800" t="s">
        <v>30</v>
      </c>
      <c r="D800" s="70">
        <v>-1.99</v>
      </c>
      <c r="E800" s="71">
        <v>1675.56</v>
      </c>
      <c r="F800" t="s">
        <v>830</v>
      </c>
    </row>
    <row r="801" spans="1:6" x14ac:dyDescent="0.2">
      <c r="A801" s="69">
        <v>42742.171284722222</v>
      </c>
      <c r="B801" t="s">
        <v>27</v>
      </c>
      <c r="C801" t="s">
        <v>30</v>
      </c>
      <c r="D801" s="70">
        <v>-0.5</v>
      </c>
      <c r="E801" s="71">
        <v>420.7</v>
      </c>
      <c r="F801" t="s">
        <v>831</v>
      </c>
    </row>
    <row r="802" spans="1:6" x14ac:dyDescent="0.2">
      <c r="A802" s="69">
        <v>42742.171574074076</v>
      </c>
      <c r="B802" t="s">
        <v>27</v>
      </c>
      <c r="C802" t="s">
        <v>30</v>
      </c>
      <c r="D802" s="70">
        <v>-7</v>
      </c>
      <c r="E802" s="71">
        <v>5870.96</v>
      </c>
      <c r="F802" t="s">
        <v>832</v>
      </c>
    </row>
    <row r="803" spans="1:6" x14ac:dyDescent="0.2">
      <c r="A803" s="69">
        <v>42742.236678240741</v>
      </c>
      <c r="B803" t="s">
        <v>27</v>
      </c>
      <c r="C803" t="s">
        <v>28</v>
      </c>
      <c r="D803" s="70">
        <v>5</v>
      </c>
      <c r="E803" s="71">
        <v>4248.1899999999996</v>
      </c>
      <c r="F803" t="s">
        <v>833</v>
      </c>
    </row>
    <row r="804" spans="1:6" x14ac:dyDescent="0.2">
      <c r="A804" s="69">
        <v>42742.237974537034</v>
      </c>
      <c r="B804" t="s">
        <v>27</v>
      </c>
      <c r="C804" t="s">
        <v>30</v>
      </c>
      <c r="D804" s="70">
        <v>-10</v>
      </c>
      <c r="E804" s="71">
        <v>8411.92</v>
      </c>
      <c r="F804" t="s">
        <v>834</v>
      </c>
    </row>
    <row r="805" spans="1:6" x14ac:dyDescent="0.2">
      <c r="A805" s="69">
        <v>42742.246932870374</v>
      </c>
      <c r="B805" t="s">
        <v>27</v>
      </c>
      <c r="C805" t="s">
        <v>28</v>
      </c>
      <c r="D805" s="70">
        <v>5</v>
      </c>
      <c r="E805" s="71">
        <v>4224.6899999999996</v>
      </c>
      <c r="F805" t="s">
        <v>835</v>
      </c>
    </row>
    <row r="806" spans="1:6" x14ac:dyDescent="0.2">
      <c r="A806" s="69">
        <v>42742.247187499997</v>
      </c>
      <c r="B806" t="s">
        <v>27</v>
      </c>
      <c r="C806" t="s">
        <v>28</v>
      </c>
      <c r="D806" s="70">
        <v>5</v>
      </c>
      <c r="E806" s="71">
        <v>4224.4799999999996</v>
      </c>
      <c r="F806" t="s">
        <v>836</v>
      </c>
    </row>
    <row r="807" spans="1:6" x14ac:dyDescent="0.2">
      <c r="A807" s="69">
        <v>42742.247581018521</v>
      </c>
      <c r="B807" t="s">
        <v>27</v>
      </c>
      <c r="C807" t="s">
        <v>30</v>
      </c>
      <c r="D807" s="70">
        <v>-5.9330269999999997E-2</v>
      </c>
      <c r="E807" s="71">
        <v>49.87</v>
      </c>
      <c r="F807" t="s">
        <v>837</v>
      </c>
    </row>
    <row r="808" spans="1:6" x14ac:dyDescent="0.2">
      <c r="A808" s="69">
        <v>42742.247916666667</v>
      </c>
      <c r="B808" t="s">
        <v>27</v>
      </c>
      <c r="C808" t="s">
        <v>30</v>
      </c>
      <c r="D808" s="70">
        <v>-9.7949777600000001</v>
      </c>
      <c r="E808" s="71">
        <v>8195</v>
      </c>
      <c r="F808" t="s">
        <v>838</v>
      </c>
    </row>
    <row r="809" spans="1:6" x14ac:dyDescent="0.2">
      <c r="A809" s="69">
        <v>42742.247916666667</v>
      </c>
      <c r="B809" t="s">
        <v>27</v>
      </c>
      <c r="C809" t="s">
        <v>30</v>
      </c>
      <c r="D809" s="70">
        <v>-7.2504400000000004E-3</v>
      </c>
      <c r="E809" s="71">
        <v>6.07</v>
      </c>
      <c r="F809" t="s">
        <v>839</v>
      </c>
    </row>
    <row r="810" spans="1:6" x14ac:dyDescent="0.2">
      <c r="A810" s="69">
        <v>42742.247916666667</v>
      </c>
      <c r="B810" t="s">
        <v>27</v>
      </c>
      <c r="C810" t="s">
        <v>30</v>
      </c>
      <c r="D810" s="70">
        <v>-3.5619039999999998E-2</v>
      </c>
      <c r="E810" s="71">
        <v>29.85</v>
      </c>
      <c r="F810" t="s">
        <v>840</v>
      </c>
    </row>
    <row r="811" spans="1:6" x14ac:dyDescent="0.2">
      <c r="A811" s="69">
        <v>42742.247916666667</v>
      </c>
      <c r="B811" t="s">
        <v>27</v>
      </c>
      <c r="C811" t="s">
        <v>30</v>
      </c>
      <c r="D811" s="70">
        <v>-0.11700926</v>
      </c>
      <c r="E811" s="71">
        <v>98.1</v>
      </c>
      <c r="F811" t="s">
        <v>841</v>
      </c>
    </row>
    <row r="812" spans="1:6" x14ac:dyDescent="0.2">
      <c r="A812" s="69">
        <v>42742.247916666667</v>
      </c>
      <c r="B812" t="s">
        <v>27</v>
      </c>
      <c r="C812" t="s">
        <v>30</v>
      </c>
      <c r="D812" s="70">
        <v>-4.5143500000000003E-2</v>
      </c>
      <c r="E812" s="71">
        <v>37.9</v>
      </c>
      <c r="F812" t="s">
        <v>842</v>
      </c>
    </row>
    <row r="813" spans="1:6" x14ac:dyDescent="0.2">
      <c r="A813" s="69">
        <v>42742.250335648147</v>
      </c>
      <c r="B813" t="s">
        <v>27</v>
      </c>
      <c r="C813" t="s">
        <v>28</v>
      </c>
      <c r="D813" s="70">
        <v>5</v>
      </c>
      <c r="E813" s="71">
        <v>4190.1499999999996</v>
      </c>
      <c r="F813" t="s">
        <v>843</v>
      </c>
    </row>
    <row r="814" spans="1:6" x14ac:dyDescent="0.2">
      <c r="A814" s="69">
        <v>42742.31181712963</v>
      </c>
      <c r="B814" t="s">
        <v>27</v>
      </c>
      <c r="C814" t="s">
        <v>28</v>
      </c>
      <c r="D814" s="70">
        <v>0.159</v>
      </c>
      <c r="E814" s="71">
        <v>132.79</v>
      </c>
      <c r="F814" t="s">
        <v>844</v>
      </c>
    </row>
    <row r="815" spans="1:6" x14ac:dyDescent="0.2">
      <c r="A815" s="69">
        <v>42742.319166666668</v>
      </c>
      <c r="B815" t="s">
        <v>27</v>
      </c>
      <c r="C815" t="s">
        <v>30</v>
      </c>
      <c r="D815" s="70">
        <v>-0.93328582999999998</v>
      </c>
      <c r="E815" s="71">
        <v>782.39</v>
      </c>
      <c r="F815" t="s">
        <v>845</v>
      </c>
    </row>
    <row r="816" spans="1:6" x14ac:dyDescent="0.2">
      <c r="A816" s="69">
        <v>42742.321203703701</v>
      </c>
      <c r="B816" t="s">
        <v>27</v>
      </c>
      <c r="C816" t="s">
        <v>30</v>
      </c>
      <c r="D816" s="70">
        <v>-4.5917963300000002</v>
      </c>
      <c r="E816" s="71">
        <v>3848.66</v>
      </c>
      <c r="F816" t="s">
        <v>846</v>
      </c>
    </row>
    <row r="817" spans="1:6" x14ac:dyDescent="0.2">
      <c r="A817" s="69">
        <v>42742.32203703704</v>
      </c>
      <c r="B817" t="s">
        <v>27</v>
      </c>
      <c r="C817" t="s">
        <v>28</v>
      </c>
      <c r="D817" s="70">
        <v>1.54</v>
      </c>
      <c r="E817" s="71">
        <v>1297.96</v>
      </c>
      <c r="F817" t="s">
        <v>847</v>
      </c>
    </row>
    <row r="818" spans="1:6" x14ac:dyDescent="0.2">
      <c r="A818" s="69">
        <v>42742.322962962964</v>
      </c>
      <c r="B818" t="s">
        <v>27</v>
      </c>
      <c r="C818" t="s">
        <v>28</v>
      </c>
      <c r="D818" s="70">
        <v>3</v>
      </c>
      <c r="E818" s="71">
        <v>2539.62</v>
      </c>
      <c r="F818" t="s">
        <v>848</v>
      </c>
    </row>
    <row r="819" spans="1:6" x14ac:dyDescent="0.2">
      <c r="A819" s="69">
        <v>42742.357361111113</v>
      </c>
      <c r="B819" t="s">
        <v>27</v>
      </c>
      <c r="C819" t="s">
        <v>28</v>
      </c>
      <c r="D819" s="70">
        <v>0.82928583</v>
      </c>
      <c r="E819" s="71">
        <v>692.18</v>
      </c>
      <c r="F819" t="s">
        <v>849</v>
      </c>
    </row>
    <row r="820" spans="1:6" x14ac:dyDescent="0.2">
      <c r="A820" s="69">
        <v>42742.357476851852</v>
      </c>
      <c r="B820" t="s">
        <v>27</v>
      </c>
      <c r="C820" t="s">
        <v>28</v>
      </c>
      <c r="D820" s="70">
        <v>4.1707141700000001</v>
      </c>
      <c r="E820" s="71">
        <v>3481.15</v>
      </c>
      <c r="F820" t="s">
        <v>850</v>
      </c>
    </row>
    <row r="821" spans="1:6" x14ac:dyDescent="0.2">
      <c r="A821" s="69">
        <v>42742.432766203703</v>
      </c>
      <c r="B821" t="s">
        <v>27</v>
      </c>
      <c r="C821" t="s">
        <v>30</v>
      </c>
      <c r="D821" s="70">
        <v>-5</v>
      </c>
      <c r="E821" s="71">
        <v>4404.51</v>
      </c>
      <c r="F821" t="s">
        <v>851</v>
      </c>
    </row>
    <row r="822" spans="1:6" x14ac:dyDescent="0.2">
      <c r="A822" s="69">
        <v>42742.552164351851</v>
      </c>
      <c r="B822" t="s">
        <v>27</v>
      </c>
      <c r="C822" t="s">
        <v>30</v>
      </c>
      <c r="D822" s="70">
        <v>-4.54</v>
      </c>
      <c r="E822" s="71">
        <v>3942.69</v>
      </c>
      <c r="F822" t="s">
        <v>852</v>
      </c>
    </row>
    <row r="823" spans="1:6" x14ac:dyDescent="0.2">
      <c r="A823" s="69">
        <v>42742.556608796294</v>
      </c>
      <c r="B823" t="s">
        <v>27</v>
      </c>
      <c r="C823" t="s">
        <v>28</v>
      </c>
      <c r="D823" s="70">
        <v>5</v>
      </c>
      <c r="E823" s="71">
        <v>4353.6099999999997</v>
      </c>
      <c r="F823" t="s">
        <v>853</v>
      </c>
    </row>
    <row r="824" spans="1:6" x14ac:dyDescent="0.2">
      <c r="A824" s="69">
        <v>42742.571099537039</v>
      </c>
      <c r="B824" t="s">
        <v>27</v>
      </c>
      <c r="C824" t="s">
        <v>28</v>
      </c>
      <c r="D824" s="70">
        <v>1.2349288199999999</v>
      </c>
      <c r="E824" s="71">
        <v>1071.45</v>
      </c>
      <c r="F824" t="s">
        <v>854</v>
      </c>
    </row>
    <row r="825" spans="1:6" x14ac:dyDescent="0.2">
      <c r="A825" s="69">
        <v>42742.597256944442</v>
      </c>
      <c r="B825" t="s">
        <v>27</v>
      </c>
      <c r="C825" t="s">
        <v>30</v>
      </c>
      <c r="D825" s="70">
        <v>-2.549591E-2</v>
      </c>
      <c r="E825" s="71">
        <v>22.42</v>
      </c>
      <c r="F825" t="s">
        <v>855</v>
      </c>
    </row>
    <row r="826" spans="1:6" x14ac:dyDescent="0.2">
      <c r="A826" s="69">
        <v>42742.598495370374</v>
      </c>
      <c r="B826" t="s">
        <v>27</v>
      </c>
      <c r="C826" t="s">
        <v>30</v>
      </c>
      <c r="D826" s="70">
        <v>-3.5784740000000002E-2</v>
      </c>
      <c r="E826" s="71">
        <v>31.46</v>
      </c>
      <c r="F826" t="s">
        <v>856</v>
      </c>
    </row>
    <row r="827" spans="1:6" x14ac:dyDescent="0.2">
      <c r="A827" s="69">
        <v>42742.600173611114</v>
      </c>
      <c r="B827" t="s">
        <v>27</v>
      </c>
      <c r="C827" t="s">
        <v>30</v>
      </c>
      <c r="D827" s="70">
        <v>-0.22645750000000001</v>
      </c>
      <c r="E827" s="71">
        <v>199.1</v>
      </c>
      <c r="F827" t="s">
        <v>857</v>
      </c>
    </row>
    <row r="828" spans="1:6" x14ac:dyDescent="0.2">
      <c r="A828" s="69">
        <v>42742.601724537039</v>
      </c>
      <c r="B828" t="s">
        <v>27</v>
      </c>
      <c r="C828" t="s">
        <v>30</v>
      </c>
      <c r="D828" s="70">
        <v>-2.554915E-2</v>
      </c>
      <c r="E828" s="71">
        <v>22.46</v>
      </c>
      <c r="F828" t="s">
        <v>858</v>
      </c>
    </row>
    <row r="829" spans="1:6" x14ac:dyDescent="0.2">
      <c r="A829" s="69">
        <v>42742.602071759262</v>
      </c>
      <c r="B829" t="s">
        <v>27</v>
      </c>
      <c r="C829" t="s">
        <v>30</v>
      </c>
      <c r="D829" s="70">
        <v>-0.56642753000000001</v>
      </c>
      <c r="E829" s="71">
        <v>498</v>
      </c>
      <c r="F829" t="s">
        <v>859</v>
      </c>
    </row>
    <row r="830" spans="1:6" x14ac:dyDescent="0.2">
      <c r="A830" s="69">
        <v>42742.602395833332</v>
      </c>
      <c r="B830" t="s">
        <v>27</v>
      </c>
      <c r="C830" t="s">
        <v>30</v>
      </c>
      <c r="D830" s="70">
        <v>-5.6614999999999996E-4</v>
      </c>
      <c r="E830" s="71">
        <v>0.5</v>
      </c>
      <c r="F830" t="s">
        <v>860</v>
      </c>
    </row>
    <row r="831" spans="1:6" x14ac:dyDescent="0.2">
      <c r="A831" s="69">
        <v>42742.604710648149</v>
      </c>
      <c r="B831" t="s">
        <v>27</v>
      </c>
      <c r="C831" t="s">
        <v>30</v>
      </c>
      <c r="D831" s="70">
        <v>-4.0889920000000003E-2</v>
      </c>
      <c r="E831" s="71">
        <v>35.950000000000003</v>
      </c>
      <c r="F831" t="s">
        <v>861</v>
      </c>
    </row>
    <row r="832" spans="1:6" x14ac:dyDescent="0.2">
      <c r="A832" s="69">
        <v>42742.605034722219</v>
      </c>
      <c r="B832" t="s">
        <v>27</v>
      </c>
      <c r="C832" t="s">
        <v>30</v>
      </c>
      <c r="D832" s="70">
        <v>-5.0788291000000001</v>
      </c>
      <c r="E832" s="71">
        <v>4465.3</v>
      </c>
      <c r="F832" t="s">
        <v>862</v>
      </c>
    </row>
    <row r="833" spans="1:6" x14ac:dyDescent="0.2">
      <c r="A833" s="69">
        <v>42742.768854166665</v>
      </c>
      <c r="B833" t="s">
        <v>27</v>
      </c>
      <c r="C833" t="s">
        <v>28</v>
      </c>
      <c r="D833" s="70">
        <v>5</v>
      </c>
      <c r="E833" s="71">
        <v>4461.07</v>
      </c>
      <c r="F833" t="s">
        <v>863</v>
      </c>
    </row>
    <row r="834" spans="1:6" x14ac:dyDescent="0.2">
      <c r="A834" s="69">
        <v>42742.770335648151</v>
      </c>
      <c r="B834" t="s">
        <v>27</v>
      </c>
      <c r="C834" t="s">
        <v>28</v>
      </c>
      <c r="D834" s="70">
        <v>5</v>
      </c>
      <c r="E834" s="71">
        <v>4456.8599999999997</v>
      </c>
      <c r="F834" t="s">
        <v>864</v>
      </c>
    </row>
    <row r="835" spans="1:6" x14ac:dyDescent="0.2">
      <c r="A835" s="69">
        <v>42742.77721064815</v>
      </c>
      <c r="B835" t="s">
        <v>27</v>
      </c>
      <c r="C835" t="s">
        <v>30</v>
      </c>
      <c r="D835" s="70">
        <v>-10</v>
      </c>
      <c r="E835" s="71">
        <v>8897.7000000000007</v>
      </c>
      <c r="F835" t="s">
        <v>865</v>
      </c>
    </row>
    <row r="836" spans="1:6" x14ac:dyDescent="0.2">
      <c r="A836" s="69">
        <v>42742.782222222224</v>
      </c>
      <c r="B836" t="s">
        <v>27</v>
      </c>
      <c r="C836" t="s">
        <v>28</v>
      </c>
      <c r="D836" s="70">
        <v>5</v>
      </c>
      <c r="E836" s="71">
        <v>4471.2</v>
      </c>
      <c r="F836" t="s">
        <v>866</v>
      </c>
    </row>
    <row r="837" spans="1:6" x14ac:dyDescent="0.2">
      <c r="A837" s="69">
        <v>42742.782407407409</v>
      </c>
      <c r="B837" t="s">
        <v>27</v>
      </c>
      <c r="C837" t="s">
        <v>28</v>
      </c>
      <c r="D837" s="70">
        <v>5</v>
      </c>
      <c r="E837" s="71">
        <v>4471.2</v>
      </c>
      <c r="F837" t="s">
        <v>867</v>
      </c>
    </row>
    <row r="838" spans="1:6" x14ac:dyDescent="0.2">
      <c r="A838" s="69">
        <v>42742.789537037039</v>
      </c>
      <c r="B838" t="s">
        <v>27</v>
      </c>
      <c r="C838" t="s">
        <v>30</v>
      </c>
      <c r="D838" s="70">
        <v>-10</v>
      </c>
      <c r="E838" s="71">
        <v>8917.75</v>
      </c>
      <c r="F838" t="s">
        <v>868</v>
      </c>
    </row>
    <row r="839" spans="1:6" x14ac:dyDescent="0.2">
      <c r="A839" s="69">
        <v>42742.79347222222</v>
      </c>
      <c r="B839" t="s">
        <v>27</v>
      </c>
      <c r="C839" t="s">
        <v>28</v>
      </c>
      <c r="D839" s="70">
        <v>5</v>
      </c>
      <c r="E839" s="71">
        <v>4479.12</v>
      </c>
      <c r="F839" t="s">
        <v>869</v>
      </c>
    </row>
    <row r="840" spans="1:6" x14ac:dyDescent="0.2">
      <c r="A840" s="69">
        <v>42742.794456018521</v>
      </c>
      <c r="B840" t="s">
        <v>27</v>
      </c>
      <c r="C840" t="s">
        <v>28</v>
      </c>
      <c r="D840" s="70">
        <v>3.15874392</v>
      </c>
      <c r="E840" s="71">
        <v>2829.68</v>
      </c>
      <c r="F840" t="s">
        <v>870</v>
      </c>
    </row>
    <row r="841" spans="1:6" x14ac:dyDescent="0.2">
      <c r="A841" s="69">
        <v>42742.794456018521</v>
      </c>
      <c r="B841" t="s">
        <v>27</v>
      </c>
      <c r="C841" t="s">
        <v>28</v>
      </c>
      <c r="D841" s="70">
        <v>1.84125608</v>
      </c>
      <c r="E841" s="71">
        <v>1649.44</v>
      </c>
      <c r="F841" t="s">
        <v>871</v>
      </c>
    </row>
    <row r="842" spans="1:6" x14ac:dyDescent="0.2">
      <c r="A842" s="69">
        <v>42742.798009259262</v>
      </c>
      <c r="B842" t="s">
        <v>27</v>
      </c>
      <c r="C842" t="s">
        <v>30</v>
      </c>
      <c r="D842" s="70">
        <v>-10</v>
      </c>
      <c r="E842" s="71">
        <v>8984.8799999999992</v>
      </c>
      <c r="F842" t="s">
        <v>872</v>
      </c>
    </row>
    <row r="843" spans="1:6" x14ac:dyDescent="0.2">
      <c r="A843" s="69">
        <v>42742.96125</v>
      </c>
      <c r="B843" t="s">
        <v>27</v>
      </c>
      <c r="C843" t="s">
        <v>28</v>
      </c>
      <c r="D843" s="70">
        <v>5</v>
      </c>
      <c r="E843" s="71">
        <v>4496.46</v>
      </c>
      <c r="F843" t="s">
        <v>873</v>
      </c>
    </row>
    <row r="844" spans="1:6" x14ac:dyDescent="0.2">
      <c r="A844" s="69">
        <v>42742.974074074074</v>
      </c>
      <c r="B844" t="s">
        <v>27</v>
      </c>
      <c r="C844" t="s">
        <v>30</v>
      </c>
      <c r="D844" s="70">
        <v>-2.9449900000000002E-3</v>
      </c>
      <c r="E844" s="71">
        <v>2.64</v>
      </c>
      <c r="F844" t="s">
        <v>874</v>
      </c>
    </row>
    <row r="845" spans="1:6" x14ac:dyDescent="0.2">
      <c r="A845" s="69">
        <v>42742.974074074074</v>
      </c>
      <c r="B845" t="s">
        <v>27</v>
      </c>
      <c r="C845" t="s">
        <v>30</v>
      </c>
      <c r="D845" s="70">
        <v>-1.1780479999999999E-2</v>
      </c>
      <c r="E845" s="71">
        <v>10.57</v>
      </c>
      <c r="F845" t="s">
        <v>875</v>
      </c>
    </row>
    <row r="846" spans="1:6" x14ac:dyDescent="0.2">
      <c r="A846" s="69">
        <v>42742.974074074074</v>
      </c>
      <c r="B846" t="s">
        <v>27</v>
      </c>
      <c r="C846" t="s">
        <v>30</v>
      </c>
      <c r="D846" s="70">
        <v>-1.4725719999999999E-2</v>
      </c>
      <c r="E846" s="71">
        <v>13.21</v>
      </c>
      <c r="F846" t="s">
        <v>876</v>
      </c>
    </row>
    <row r="847" spans="1:6" x14ac:dyDescent="0.2">
      <c r="A847" s="69">
        <v>42742.974074074074</v>
      </c>
      <c r="B847" t="s">
        <v>27</v>
      </c>
      <c r="C847" t="s">
        <v>30</v>
      </c>
      <c r="D847" s="70">
        <v>-3.5896000000000001E-3</v>
      </c>
      <c r="E847" s="71">
        <v>3.22</v>
      </c>
      <c r="F847" t="s">
        <v>877</v>
      </c>
    </row>
    <row r="848" spans="1:6" x14ac:dyDescent="0.2">
      <c r="A848" s="69">
        <v>42742.974074074074</v>
      </c>
      <c r="B848" t="s">
        <v>27</v>
      </c>
      <c r="C848" t="s">
        <v>30</v>
      </c>
      <c r="D848" s="70">
        <v>-1.967209E-2</v>
      </c>
      <c r="E848" s="71">
        <v>17.649999999999999</v>
      </c>
      <c r="F848" t="s">
        <v>878</v>
      </c>
    </row>
    <row r="849" spans="1:6" x14ac:dyDescent="0.2">
      <c r="A849" s="69">
        <v>42742.974074074074</v>
      </c>
      <c r="B849" t="s">
        <v>27</v>
      </c>
      <c r="C849" t="s">
        <v>30</v>
      </c>
      <c r="D849" s="70">
        <v>-1.4753759999999999E-2</v>
      </c>
      <c r="E849" s="71">
        <v>13.24</v>
      </c>
      <c r="F849" t="s">
        <v>879</v>
      </c>
    </row>
    <row r="850" spans="1:6" x14ac:dyDescent="0.2">
      <c r="A850" s="69">
        <v>42742.974074074074</v>
      </c>
      <c r="B850" t="s">
        <v>27</v>
      </c>
      <c r="C850" t="s">
        <v>30</v>
      </c>
      <c r="D850" s="70">
        <v>-2.9001999999999999E-3</v>
      </c>
      <c r="E850" s="71">
        <v>2.6</v>
      </c>
      <c r="F850" t="s">
        <v>880</v>
      </c>
    </row>
    <row r="851" spans="1:6" x14ac:dyDescent="0.2">
      <c r="A851" s="69">
        <v>42742.99114583333</v>
      </c>
      <c r="B851" t="s">
        <v>27</v>
      </c>
      <c r="C851" t="s">
        <v>30</v>
      </c>
      <c r="D851" s="70">
        <v>-5</v>
      </c>
      <c r="E851" s="71">
        <v>4489.8</v>
      </c>
      <c r="F851" t="s">
        <v>881</v>
      </c>
    </row>
    <row r="852" spans="1:6" x14ac:dyDescent="0.2">
      <c r="A852" s="69">
        <v>42742.993506944447</v>
      </c>
      <c r="B852" t="s">
        <v>27</v>
      </c>
      <c r="C852" t="s">
        <v>28</v>
      </c>
      <c r="D852" s="70">
        <v>7.3555400400000002</v>
      </c>
      <c r="E852" s="71">
        <v>6638.53</v>
      </c>
      <c r="F852" t="s">
        <v>882</v>
      </c>
    </row>
    <row r="853" spans="1:6" x14ac:dyDescent="0.2">
      <c r="A853" s="69">
        <v>42742.993506944447</v>
      </c>
      <c r="B853" t="s">
        <v>27</v>
      </c>
      <c r="C853" t="s">
        <v>28</v>
      </c>
      <c r="D853" s="70">
        <v>2.6444599599999998</v>
      </c>
      <c r="E853" s="71">
        <v>2386.6799999999998</v>
      </c>
      <c r="F853" t="s">
        <v>883</v>
      </c>
    </row>
    <row r="854" spans="1:6" x14ac:dyDescent="0.2">
      <c r="A854" s="69">
        <v>42742.995763888888</v>
      </c>
      <c r="B854" t="s">
        <v>27</v>
      </c>
      <c r="C854" t="s">
        <v>30</v>
      </c>
      <c r="D854" s="70">
        <v>-5</v>
      </c>
      <c r="E854" s="71">
        <v>4524.26</v>
      </c>
      <c r="F854" t="s">
        <v>884</v>
      </c>
    </row>
    <row r="855" spans="1:6" x14ac:dyDescent="0.2">
      <c r="A855" s="69">
        <v>42742.999814814815</v>
      </c>
      <c r="B855" t="s">
        <v>27</v>
      </c>
      <c r="C855" t="s">
        <v>28</v>
      </c>
      <c r="D855" s="70">
        <v>5</v>
      </c>
      <c r="E855" s="71">
        <v>4548.34</v>
      </c>
      <c r="F855" t="s">
        <v>885</v>
      </c>
    </row>
    <row r="856" spans="1:6" x14ac:dyDescent="0.2">
      <c r="A856" s="69">
        <v>42743.010960648149</v>
      </c>
      <c r="B856" t="s">
        <v>27</v>
      </c>
      <c r="C856" t="s">
        <v>30</v>
      </c>
      <c r="D856" s="70">
        <v>-0.01</v>
      </c>
      <c r="E856" s="71">
        <v>9.0399999999999991</v>
      </c>
      <c r="F856" t="s">
        <v>886</v>
      </c>
    </row>
    <row r="857" spans="1:6" x14ac:dyDescent="0.2">
      <c r="A857" s="69">
        <v>42743.028020833335</v>
      </c>
      <c r="B857" t="s">
        <v>27</v>
      </c>
      <c r="C857" t="s">
        <v>30</v>
      </c>
      <c r="D857" s="70">
        <v>-4.98231482</v>
      </c>
      <c r="E857" s="71">
        <v>4498.57</v>
      </c>
      <c r="F857" t="s">
        <v>887</v>
      </c>
    </row>
    <row r="858" spans="1:6" x14ac:dyDescent="0.2">
      <c r="A858" s="69">
        <v>42743.028020833335</v>
      </c>
      <c r="B858" t="s">
        <v>27</v>
      </c>
      <c r="C858" t="s">
        <v>30</v>
      </c>
      <c r="D858" s="70">
        <v>-2.88185E-3</v>
      </c>
      <c r="E858" s="71">
        <v>2.6</v>
      </c>
      <c r="F858" t="s">
        <v>888</v>
      </c>
    </row>
    <row r="859" spans="1:6" x14ac:dyDescent="0.2">
      <c r="A859" s="69">
        <v>42743.028020833335</v>
      </c>
      <c r="B859" t="s">
        <v>27</v>
      </c>
      <c r="C859" t="s">
        <v>30</v>
      </c>
      <c r="D859" s="70">
        <v>-4.8033299999999998E-3</v>
      </c>
      <c r="E859" s="71">
        <v>4.34</v>
      </c>
      <c r="F859" t="s">
        <v>889</v>
      </c>
    </row>
    <row r="860" spans="1:6" x14ac:dyDescent="0.2">
      <c r="A860" s="69">
        <v>42743.028020833335</v>
      </c>
      <c r="B860" t="s">
        <v>27</v>
      </c>
      <c r="C860" t="s">
        <v>30</v>
      </c>
      <c r="D860" s="70">
        <v>-0.01</v>
      </c>
      <c r="E860" s="71">
        <v>9.0299999999999994</v>
      </c>
      <c r="F860" t="s">
        <v>890</v>
      </c>
    </row>
    <row r="861" spans="1:6" x14ac:dyDescent="0.2">
      <c r="A861" s="69">
        <v>42743.142256944448</v>
      </c>
      <c r="B861" t="s">
        <v>27</v>
      </c>
      <c r="C861" t="s">
        <v>28</v>
      </c>
      <c r="D861" s="70">
        <v>5</v>
      </c>
      <c r="E861" s="71">
        <v>4602.08</v>
      </c>
      <c r="F861" t="s">
        <v>891</v>
      </c>
    </row>
    <row r="862" spans="1:6" x14ac:dyDescent="0.2">
      <c r="A862" s="69">
        <v>42743.145960648151</v>
      </c>
      <c r="B862" t="s">
        <v>27</v>
      </c>
      <c r="C862" t="s">
        <v>28</v>
      </c>
      <c r="D862" s="70">
        <v>4.8</v>
      </c>
      <c r="E862" s="71">
        <v>4421.6000000000004</v>
      </c>
      <c r="F862" t="s">
        <v>892</v>
      </c>
    </row>
    <row r="863" spans="1:6" x14ac:dyDescent="0.2">
      <c r="A863" s="69">
        <v>42743.351898148147</v>
      </c>
      <c r="B863" t="s">
        <v>27</v>
      </c>
      <c r="C863" t="s">
        <v>30</v>
      </c>
      <c r="D863" s="70">
        <v>-5</v>
      </c>
      <c r="E863" s="71">
        <v>4664.16</v>
      </c>
      <c r="F863" t="s">
        <v>893</v>
      </c>
    </row>
    <row r="864" spans="1:6" x14ac:dyDescent="0.2">
      <c r="A864" s="69">
        <v>42743.352939814817</v>
      </c>
      <c r="B864" t="s">
        <v>27</v>
      </c>
      <c r="C864" t="s">
        <v>30</v>
      </c>
      <c r="D864" s="70">
        <v>-4.8931691700000002</v>
      </c>
      <c r="E864" s="71">
        <v>4558.79</v>
      </c>
      <c r="F864" t="s">
        <v>894</v>
      </c>
    </row>
    <row r="865" spans="1:6" x14ac:dyDescent="0.2">
      <c r="A865" s="69">
        <v>42743.352939814817</v>
      </c>
      <c r="B865" t="s">
        <v>27</v>
      </c>
      <c r="C865" t="s">
        <v>30</v>
      </c>
      <c r="D865" s="70">
        <v>-0.10683083</v>
      </c>
      <c r="E865" s="71">
        <v>99.53</v>
      </c>
      <c r="F865" t="s">
        <v>895</v>
      </c>
    </row>
    <row r="866" spans="1:6" x14ac:dyDescent="0.2">
      <c r="A866" s="69">
        <v>42743.497986111113</v>
      </c>
      <c r="B866" t="s">
        <v>27</v>
      </c>
      <c r="C866" t="s">
        <v>28</v>
      </c>
      <c r="D866" s="70">
        <v>5</v>
      </c>
      <c r="E866" s="71">
        <v>4659.3</v>
      </c>
      <c r="F866" t="s">
        <v>896</v>
      </c>
    </row>
    <row r="867" spans="1:6" x14ac:dyDescent="0.2">
      <c r="A867" s="69">
        <v>42743.807118055556</v>
      </c>
      <c r="B867" t="s">
        <v>27</v>
      </c>
      <c r="C867" t="s">
        <v>28</v>
      </c>
      <c r="D867" s="70">
        <v>5</v>
      </c>
      <c r="E867" s="71">
        <v>4551.3500000000004</v>
      </c>
      <c r="F867" t="s">
        <v>897</v>
      </c>
    </row>
    <row r="868" spans="1:6" x14ac:dyDescent="0.2">
      <c r="A868" s="69">
        <v>42743.813298611109</v>
      </c>
      <c r="B868" t="s">
        <v>27</v>
      </c>
      <c r="C868" t="s">
        <v>30</v>
      </c>
      <c r="D868" s="70">
        <v>-4.4756264699999999</v>
      </c>
      <c r="E868" s="71">
        <v>4040.23</v>
      </c>
      <c r="F868" t="s">
        <v>898</v>
      </c>
    </row>
    <row r="869" spans="1:6" x14ac:dyDescent="0.2">
      <c r="A869" s="69">
        <v>42743.813298611109</v>
      </c>
      <c r="B869" t="s">
        <v>27</v>
      </c>
      <c r="C869" t="s">
        <v>30</v>
      </c>
      <c r="D869" s="70">
        <v>-5.5243735300000001</v>
      </c>
      <c r="E869" s="71">
        <v>4987.5</v>
      </c>
      <c r="F869" t="s">
        <v>899</v>
      </c>
    </row>
    <row r="870" spans="1:6" x14ac:dyDescent="0.2">
      <c r="A870" s="69">
        <v>42743.81521990741</v>
      </c>
      <c r="B870" t="s">
        <v>27</v>
      </c>
      <c r="C870" t="s">
        <v>28</v>
      </c>
      <c r="D870" s="70">
        <v>5</v>
      </c>
      <c r="E870" s="71">
        <v>4531.3500000000004</v>
      </c>
      <c r="F870" t="s">
        <v>900</v>
      </c>
    </row>
    <row r="871" spans="1:6" x14ac:dyDescent="0.2">
      <c r="A871" s="69">
        <v>42743.815717592595</v>
      </c>
      <c r="B871" t="s">
        <v>27</v>
      </c>
      <c r="C871" t="s">
        <v>30</v>
      </c>
      <c r="D871" s="70">
        <v>-6</v>
      </c>
      <c r="E871" s="71">
        <v>5407.21</v>
      </c>
      <c r="F871" t="s">
        <v>901</v>
      </c>
    </row>
    <row r="872" spans="1:6" x14ac:dyDescent="0.2">
      <c r="A872" s="69">
        <v>42743.819282407407</v>
      </c>
      <c r="B872" t="s">
        <v>27</v>
      </c>
      <c r="C872" t="s">
        <v>28</v>
      </c>
      <c r="D872" s="70">
        <v>5</v>
      </c>
      <c r="E872" s="71">
        <v>4519.87</v>
      </c>
      <c r="F872" t="s">
        <v>902</v>
      </c>
    </row>
    <row r="873" spans="1:6" x14ac:dyDescent="0.2">
      <c r="A873" s="69">
        <v>42743.819340277776</v>
      </c>
      <c r="B873" t="s">
        <v>27</v>
      </c>
      <c r="C873" t="s">
        <v>28</v>
      </c>
      <c r="D873" s="70">
        <v>5</v>
      </c>
      <c r="E873" s="71">
        <v>4519.87</v>
      </c>
      <c r="F873" t="s">
        <v>903</v>
      </c>
    </row>
    <row r="874" spans="1:6" x14ac:dyDescent="0.2">
      <c r="A874" s="69">
        <v>42743.828657407408</v>
      </c>
      <c r="B874" t="s">
        <v>27</v>
      </c>
      <c r="C874" t="s">
        <v>28</v>
      </c>
      <c r="D874" s="70">
        <v>0.109</v>
      </c>
      <c r="E874" s="71">
        <v>98.53</v>
      </c>
      <c r="F874" t="s">
        <v>904</v>
      </c>
    </row>
    <row r="875" spans="1:6" x14ac:dyDescent="0.2">
      <c r="A875" s="69">
        <v>42743.828657407408</v>
      </c>
      <c r="B875" t="s">
        <v>27</v>
      </c>
      <c r="C875" t="s">
        <v>28</v>
      </c>
      <c r="D875" s="70">
        <v>6.4362080000000002E-2</v>
      </c>
      <c r="E875" s="71">
        <v>58.18</v>
      </c>
      <c r="F875" t="s">
        <v>905</v>
      </c>
    </row>
    <row r="876" spans="1:6" x14ac:dyDescent="0.2">
      <c r="A876" s="69">
        <v>42743.832650462966</v>
      </c>
      <c r="B876" t="s">
        <v>27</v>
      </c>
      <c r="C876" t="s">
        <v>30</v>
      </c>
      <c r="D876" s="70">
        <v>-5</v>
      </c>
      <c r="E876" s="71">
        <v>4514.3900000000003</v>
      </c>
      <c r="F876" t="s">
        <v>906</v>
      </c>
    </row>
    <row r="877" spans="1:6" x14ac:dyDescent="0.2">
      <c r="A877" s="69">
        <v>42743.835694444446</v>
      </c>
      <c r="B877" t="s">
        <v>27</v>
      </c>
      <c r="C877" t="s">
        <v>28</v>
      </c>
      <c r="D877" s="70">
        <v>4.9503220299999997</v>
      </c>
      <c r="E877" s="71">
        <v>4509.1099999999997</v>
      </c>
      <c r="F877" t="s">
        <v>907</v>
      </c>
    </row>
    <row r="878" spans="1:6" x14ac:dyDescent="0.2">
      <c r="A878" s="69">
        <v>42743.835694444446</v>
      </c>
      <c r="B878" t="s">
        <v>27</v>
      </c>
      <c r="C878" t="s">
        <v>28</v>
      </c>
      <c r="D878" s="70">
        <v>4.9677970000000002E-2</v>
      </c>
      <c r="E878" s="71">
        <v>45.22</v>
      </c>
      <c r="F878" t="s">
        <v>908</v>
      </c>
    </row>
    <row r="879" spans="1:6" x14ac:dyDescent="0.2">
      <c r="A879" s="69">
        <v>42743.840162037035</v>
      </c>
      <c r="B879" t="s">
        <v>27</v>
      </c>
      <c r="C879" t="s">
        <v>30</v>
      </c>
      <c r="D879" s="70">
        <v>-9.7009624799999994</v>
      </c>
      <c r="E879" s="71">
        <v>8752.1</v>
      </c>
      <c r="F879" t="s">
        <v>909</v>
      </c>
    </row>
    <row r="880" spans="1:6" x14ac:dyDescent="0.2">
      <c r="A880" s="69">
        <v>42743.840162037035</v>
      </c>
      <c r="B880" t="s">
        <v>27</v>
      </c>
      <c r="C880" t="s">
        <v>30</v>
      </c>
      <c r="D880" s="70">
        <v>-0.14494000000000001</v>
      </c>
      <c r="E880" s="71">
        <v>130.76</v>
      </c>
      <c r="F880" t="s">
        <v>910</v>
      </c>
    </row>
    <row r="881" spans="1:6" x14ac:dyDescent="0.2">
      <c r="A881" s="69">
        <v>42743.840162037035</v>
      </c>
      <c r="B881" t="s">
        <v>27</v>
      </c>
      <c r="C881" t="s">
        <v>30</v>
      </c>
      <c r="D881" s="70">
        <v>-3.1721800000000001E-3</v>
      </c>
      <c r="E881" s="71">
        <v>2.86</v>
      </c>
      <c r="F881" t="s">
        <v>911</v>
      </c>
    </row>
    <row r="882" spans="1:6" x14ac:dyDescent="0.2">
      <c r="A882" s="69">
        <v>42743.840162037035</v>
      </c>
      <c r="B882" t="s">
        <v>27</v>
      </c>
      <c r="C882" t="s">
        <v>30</v>
      </c>
      <c r="D882" s="70">
        <v>-1.4418759999999999E-2</v>
      </c>
      <c r="E882" s="71">
        <v>13.01</v>
      </c>
      <c r="F882" t="s">
        <v>912</v>
      </c>
    </row>
    <row r="883" spans="1:6" x14ac:dyDescent="0.2">
      <c r="A883" s="69">
        <v>42743.840162037035</v>
      </c>
      <c r="B883" t="s">
        <v>27</v>
      </c>
      <c r="C883" t="s">
        <v>30</v>
      </c>
      <c r="D883" s="70">
        <v>-5.9639999999999999E-2</v>
      </c>
      <c r="E883" s="71">
        <v>53.82</v>
      </c>
      <c r="F883" t="s">
        <v>913</v>
      </c>
    </row>
    <row r="884" spans="1:6" x14ac:dyDescent="0.2">
      <c r="A884" s="69">
        <v>42743.840162037035</v>
      </c>
      <c r="B884" t="s">
        <v>27</v>
      </c>
      <c r="C884" t="s">
        <v>30</v>
      </c>
      <c r="D884" s="70">
        <v>-2.3993529999999999E-2</v>
      </c>
      <c r="E884" s="71">
        <v>21.68</v>
      </c>
      <c r="F884" t="s">
        <v>914</v>
      </c>
    </row>
    <row r="885" spans="1:6" x14ac:dyDescent="0.2">
      <c r="A885" s="69">
        <v>42743.840162037035</v>
      </c>
      <c r="B885" t="s">
        <v>27</v>
      </c>
      <c r="C885" t="s">
        <v>30</v>
      </c>
      <c r="D885" s="70">
        <v>-2.8730499999999998E-3</v>
      </c>
      <c r="E885" s="71">
        <v>2.6</v>
      </c>
      <c r="F885" t="s">
        <v>915</v>
      </c>
    </row>
    <row r="886" spans="1:6" x14ac:dyDescent="0.2">
      <c r="A886" s="69">
        <v>42743.840162037035</v>
      </c>
      <c r="B886" t="s">
        <v>27</v>
      </c>
      <c r="C886" t="s">
        <v>30</v>
      </c>
      <c r="D886" s="70">
        <v>-0.05</v>
      </c>
      <c r="E886" s="71">
        <v>45.29</v>
      </c>
      <c r="F886" t="s">
        <v>916</v>
      </c>
    </row>
    <row r="887" spans="1:6" x14ac:dyDescent="0.2">
      <c r="A887" s="69">
        <v>42743.843900462962</v>
      </c>
      <c r="B887" t="s">
        <v>27</v>
      </c>
      <c r="C887" t="s">
        <v>28</v>
      </c>
      <c r="D887" s="70">
        <v>5</v>
      </c>
      <c r="E887" s="71">
        <v>4565.8900000000003</v>
      </c>
      <c r="F887" t="s">
        <v>917</v>
      </c>
    </row>
    <row r="888" spans="1:6" x14ac:dyDescent="0.2">
      <c r="A888" s="69">
        <v>42743.853958333333</v>
      </c>
      <c r="B888" t="s">
        <v>27</v>
      </c>
      <c r="C888" t="s">
        <v>30</v>
      </c>
      <c r="D888" s="70">
        <v>-2.9890910000000002</v>
      </c>
      <c r="E888" s="71">
        <v>2729.46</v>
      </c>
      <c r="F888" t="s">
        <v>918</v>
      </c>
    </row>
    <row r="889" spans="1:6" x14ac:dyDescent="0.2">
      <c r="A889" s="69">
        <v>42743.853958333333</v>
      </c>
      <c r="B889" t="s">
        <v>27</v>
      </c>
      <c r="C889" t="s">
        <v>30</v>
      </c>
      <c r="D889" s="70">
        <v>-1.0909E-2</v>
      </c>
      <c r="E889" s="71">
        <v>9.9700000000000006</v>
      </c>
      <c r="F889" t="s">
        <v>919</v>
      </c>
    </row>
    <row r="890" spans="1:6" x14ac:dyDescent="0.2">
      <c r="A890" s="69">
        <v>42743.856273148151</v>
      </c>
      <c r="B890" t="s">
        <v>27</v>
      </c>
      <c r="C890" t="s">
        <v>30</v>
      </c>
      <c r="D890" s="70">
        <v>-4</v>
      </c>
      <c r="E890" s="71">
        <v>3653</v>
      </c>
      <c r="F890" t="s">
        <v>920</v>
      </c>
    </row>
    <row r="891" spans="1:6" x14ac:dyDescent="0.2">
      <c r="A891" s="69">
        <v>42743.864444444444</v>
      </c>
      <c r="B891" t="s">
        <v>27</v>
      </c>
      <c r="C891" t="s">
        <v>28</v>
      </c>
      <c r="D891" s="70">
        <v>10</v>
      </c>
      <c r="E891" s="71">
        <v>9228.61</v>
      </c>
      <c r="F891" t="s">
        <v>921</v>
      </c>
    </row>
    <row r="892" spans="1:6" x14ac:dyDescent="0.2">
      <c r="A892" s="69">
        <v>42743.865844907406</v>
      </c>
      <c r="B892" t="s">
        <v>27</v>
      </c>
      <c r="C892" t="s">
        <v>30</v>
      </c>
      <c r="D892" s="70">
        <v>-9.6434770000000003E-2</v>
      </c>
      <c r="E892" s="71">
        <v>88.5</v>
      </c>
      <c r="F892" t="s">
        <v>922</v>
      </c>
    </row>
    <row r="893" spans="1:6" x14ac:dyDescent="0.2">
      <c r="A893" s="69">
        <v>42743.865844907406</v>
      </c>
      <c r="B893" t="s">
        <v>27</v>
      </c>
      <c r="C893" t="s">
        <v>30</v>
      </c>
      <c r="D893" s="70">
        <v>-1.41777E-2</v>
      </c>
      <c r="E893" s="71">
        <v>13.01</v>
      </c>
      <c r="F893" t="s">
        <v>923</v>
      </c>
    </row>
    <row r="894" spans="1:6" x14ac:dyDescent="0.2">
      <c r="A894" s="69">
        <v>42743.865844907406</v>
      </c>
      <c r="B894" t="s">
        <v>27</v>
      </c>
      <c r="C894" t="s">
        <v>30</v>
      </c>
      <c r="D894" s="70">
        <v>-2.83593E-3</v>
      </c>
      <c r="E894" s="71">
        <v>2.6</v>
      </c>
      <c r="F894" t="s">
        <v>924</v>
      </c>
    </row>
    <row r="895" spans="1:6" x14ac:dyDescent="0.2">
      <c r="A895" s="69">
        <v>42743.865844907406</v>
      </c>
      <c r="B895" t="s">
        <v>27</v>
      </c>
      <c r="C895" t="s">
        <v>30</v>
      </c>
      <c r="D895" s="70">
        <v>-2.8356100000000001E-3</v>
      </c>
      <c r="E895" s="71">
        <v>2.6</v>
      </c>
      <c r="F895" t="s">
        <v>925</v>
      </c>
    </row>
    <row r="896" spans="1:6" x14ac:dyDescent="0.2">
      <c r="A896" s="69">
        <v>42743.865844907406</v>
      </c>
      <c r="B896" t="s">
        <v>27</v>
      </c>
      <c r="C896" t="s">
        <v>30</v>
      </c>
      <c r="D896" s="70">
        <v>-0.108</v>
      </c>
      <c r="E896" s="71">
        <v>99.11</v>
      </c>
      <c r="F896" t="s">
        <v>926</v>
      </c>
    </row>
    <row r="897" spans="1:6" x14ac:dyDescent="0.2">
      <c r="A897" s="69">
        <v>42743.866122685184</v>
      </c>
      <c r="B897" t="s">
        <v>27</v>
      </c>
      <c r="C897" t="s">
        <v>30</v>
      </c>
      <c r="D897" s="70">
        <v>-5</v>
      </c>
      <c r="E897" s="71">
        <v>4567.3999999999996</v>
      </c>
      <c r="F897" t="s">
        <v>927</v>
      </c>
    </row>
    <row r="898" spans="1:6" x14ac:dyDescent="0.2">
      <c r="A898" s="69">
        <v>42743.923796296294</v>
      </c>
      <c r="B898" t="s">
        <v>27</v>
      </c>
      <c r="C898" t="s">
        <v>28</v>
      </c>
      <c r="D898" s="70">
        <v>4.8920000000000003</v>
      </c>
      <c r="E898" s="71">
        <v>4432.79</v>
      </c>
      <c r="F898" t="s">
        <v>928</v>
      </c>
    </row>
    <row r="899" spans="1:6" x14ac:dyDescent="0.2">
      <c r="A899" s="69">
        <v>42743.923796296294</v>
      </c>
      <c r="B899" t="s">
        <v>27</v>
      </c>
      <c r="C899" t="s">
        <v>28</v>
      </c>
      <c r="D899" s="70">
        <v>0.108</v>
      </c>
      <c r="E899" s="71">
        <v>97.79</v>
      </c>
      <c r="F899" t="s">
        <v>929</v>
      </c>
    </row>
    <row r="900" spans="1:6" x14ac:dyDescent="0.2">
      <c r="A900" s="69">
        <v>42743.997361111113</v>
      </c>
      <c r="B900" t="s">
        <v>27</v>
      </c>
      <c r="C900" t="s">
        <v>30</v>
      </c>
      <c r="D900" s="70">
        <v>-5</v>
      </c>
      <c r="E900" s="71">
        <v>4550.05</v>
      </c>
      <c r="F900" t="s">
        <v>930</v>
      </c>
    </row>
    <row r="901" spans="1:6" x14ac:dyDescent="0.2">
      <c r="A901" s="69">
        <v>42744.067604166667</v>
      </c>
      <c r="B901" t="s">
        <v>27</v>
      </c>
      <c r="C901" t="s">
        <v>30</v>
      </c>
      <c r="D901" s="70">
        <v>-4.2381000000000002</v>
      </c>
      <c r="E901" s="71">
        <v>3775.75</v>
      </c>
      <c r="F901" t="s">
        <v>931</v>
      </c>
    </row>
    <row r="902" spans="1:6" x14ac:dyDescent="0.2">
      <c r="A902" s="69">
        <v>42744.067604166667</v>
      </c>
      <c r="B902" t="s">
        <v>27</v>
      </c>
      <c r="C902" t="s">
        <v>30</v>
      </c>
      <c r="D902" s="70">
        <v>-0.76190000000000002</v>
      </c>
      <c r="E902" s="71">
        <v>678.78</v>
      </c>
      <c r="F902" t="s">
        <v>932</v>
      </c>
    </row>
    <row r="903" spans="1:6" x14ac:dyDescent="0.2">
      <c r="A903" s="69">
        <v>42744.075995370367</v>
      </c>
      <c r="B903" t="s">
        <v>27</v>
      </c>
      <c r="C903" t="s">
        <v>28</v>
      </c>
      <c r="D903" s="70">
        <v>4.83970126</v>
      </c>
      <c r="E903" s="71">
        <v>4272.1099999999997</v>
      </c>
      <c r="F903" t="s">
        <v>933</v>
      </c>
    </row>
    <row r="904" spans="1:6" x14ac:dyDescent="0.2">
      <c r="A904" s="69">
        <v>42744.075995370367</v>
      </c>
      <c r="B904" t="s">
        <v>27</v>
      </c>
      <c r="C904" t="s">
        <v>28</v>
      </c>
      <c r="D904" s="70">
        <v>0.107</v>
      </c>
      <c r="E904" s="71">
        <v>94.45</v>
      </c>
      <c r="F904" t="s">
        <v>934</v>
      </c>
    </row>
    <row r="905" spans="1:6" x14ac:dyDescent="0.2">
      <c r="A905" s="69">
        <v>42744.075995370367</v>
      </c>
      <c r="B905" t="s">
        <v>27</v>
      </c>
      <c r="C905" t="s">
        <v>28</v>
      </c>
      <c r="D905" s="70">
        <v>5.3298739999999997E-2</v>
      </c>
      <c r="E905" s="71">
        <v>47.05</v>
      </c>
      <c r="F905" t="s">
        <v>935</v>
      </c>
    </row>
    <row r="906" spans="1:6" x14ac:dyDescent="0.2">
      <c r="A906" s="69">
        <v>42744.077430555553</v>
      </c>
      <c r="B906" t="s">
        <v>27</v>
      </c>
      <c r="C906" t="s">
        <v>28</v>
      </c>
      <c r="D906" s="70">
        <v>5</v>
      </c>
      <c r="E906" s="71">
        <v>4413.6099999999997</v>
      </c>
      <c r="F906" t="s">
        <v>936</v>
      </c>
    </row>
    <row r="907" spans="1:6" x14ac:dyDescent="0.2">
      <c r="A907" s="69">
        <v>42744.079039351855</v>
      </c>
      <c r="B907" t="s">
        <v>27</v>
      </c>
      <c r="C907" t="s">
        <v>30</v>
      </c>
      <c r="D907" s="70">
        <v>-10.864136869999999</v>
      </c>
      <c r="E907" s="71">
        <v>9542.07</v>
      </c>
      <c r="F907" t="s">
        <v>937</v>
      </c>
    </row>
    <row r="908" spans="1:6" x14ac:dyDescent="0.2">
      <c r="A908" s="69">
        <v>42744.079039351855</v>
      </c>
      <c r="B908" t="s">
        <v>27</v>
      </c>
      <c r="C908" t="s">
        <v>30</v>
      </c>
      <c r="D908" s="70">
        <v>-3.9503129999999997E-2</v>
      </c>
      <c r="E908" s="71">
        <v>34.700000000000003</v>
      </c>
      <c r="F908" t="s">
        <v>938</v>
      </c>
    </row>
    <row r="909" spans="1:6" x14ac:dyDescent="0.2">
      <c r="A909" s="69">
        <v>42744.079039351855</v>
      </c>
      <c r="B909" t="s">
        <v>27</v>
      </c>
      <c r="C909" t="s">
        <v>30</v>
      </c>
      <c r="D909" s="70">
        <v>-1</v>
      </c>
      <c r="E909" s="71">
        <v>878.31</v>
      </c>
      <c r="F909" t="s">
        <v>939</v>
      </c>
    </row>
    <row r="910" spans="1:6" x14ac:dyDescent="0.2">
      <c r="A910" s="69">
        <v>42744.084560185183</v>
      </c>
      <c r="B910" t="s">
        <v>27</v>
      </c>
      <c r="C910" t="s">
        <v>28</v>
      </c>
      <c r="D910" s="70">
        <v>5.6289500300000004</v>
      </c>
      <c r="E910" s="71">
        <v>5000</v>
      </c>
      <c r="F910" t="s">
        <v>940</v>
      </c>
    </row>
    <row r="911" spans="1:6" x14ac:dyDescent="0.2">
      <c r="A911" s="69">
        <v>42744.094849537039</v>
      </c>
      <c r="B911" t="s">
        <v>27</v>
      </c>
      <c r="C911" t="s">
        <v>28</v>
      </c>
      <c r="D911" s="70">
        <v>5</v>
      </c>
      <c r="E911" s="71">
        <v>4465.3900000000003</v>
      </c>
      <c r="F911" t="s">
        <v>941</v>
      </c>
    </row>
    <row r="912" spans="1:6" x14ac:dyDescent="0.2">
      <c r="A912" s="69">
        <v>42744.396817129629</v>
      </c>
      <c r="B912" t="s">
        <v>27</v>
      </c>
      <c r="C912" t="s">
        <v>28</v>
      </c>
      <c r="D912" s="70">
        <v>5</v>
      </c>
      <c r="E912" s="71">
        <v>4413.8100000000004</v>
      </c>
      <c r="F912" t="s">
        <v>942</v>
      </c>
    </row>
    <row r="913" spans="1:6" x14ac:dyDescent="0.2">
      <c r="A913" s="69">
        <v>42744.425636574073</v>
      </c>
      <c r="B913" t="s">
        <v>27</v>
      </c>
      <c r="C913" t="s">
        <v>30</v>
      </c>
      <c r="D913" s="70">
        <v>-5</v>
      </c>
      <c r="E913" s="71">
        <v>4418.43</v>
      </c>
      <c r="F913" t="s">
        <v>943</v>
      </c>
    </row>
    <row r="914" spans="1:6" x14ac:dyDescent="0.2">
      <c r="A914" s="69">
        <v>42744.427546296298</v>
      </c>
      <c r="B914" t="s">
        <v>27</v>
      </c>
      <c r="C914" t="s">
        <v>28</v>
      </c>
      <c r="D914" s="70">
        <v>0.104</v>
      </c>
      <c r="E914" s="71">
        <v>92.46</v>
      </c>
      <c r="F914" t="s">
        <v>944</v>
      </c>
    </row>
    <row r="915" spans="1:6" x14ac:dyDescent="0.2">
      <c r="A915" s="69">
        <v>42744.428101851852</v>
      </c>
      <c r="B915" t="s">
        <v>27</v>
      </c>
      <c r="C915" t="s">
        <v>28</v>
      </c>
      <c r="D915" s="70">
        <v>5</v>
      </c>
      <c r="E915" s="71">
        <v>4456.8599999999997</v>
      </c>
      <c r="F915" t="s">
        <v>945</v>
      </c>
    </row>
    <row r="916" spans="1:6" x14ac:dyDescent="0.2">
      <c r="A916" s="69">
        <v>42744.428842592592</v>
      </c>
      <c r="B916" t="s">
        <v>27</v>
      </c>
      <c r="C916" t="s">
        <v>28</v>
      </c>
      <c r="D916" s="70">
        <v>4</v>
      </c>
      <c r="E916" s="71">
        <v>3565.97</v>
      </c>
      <c r="F916" t="s">
        <v>946</v>
      </c>
    </row>
    <row r="917" spans="1:6" x14ac:dyDescent="0.2">
      <c r="A917" s="69">
        <v>42744.433263888888</v>
      </c>
      <c r="B917" t="s">
        <v>27</v>
      </c>
      <c r="C917" t="s">
        <v>30</v>
      </c>
      <c r="D917" s="70">
        <v>-5</v>
      </c>
      <c r="E917" s="71">
        <v>4424.26</v>
      </c>
      <c r="F917" t="s">
        <v>947</v>
      </c>
    </row>
    <row r="918" spans="1:6" x14ac:dyDescent="0.2">
      <c r="A918" s="69">
        <v>42744.433541666665</v>
      </c>
      <c r="B918" t="s">
        <v>657</v>
      </c>
      <c r="C918" t="s">
        <v>28</v>
      </c>
      <c r="D918" s="70">
        <v>100</v>
      </c>
      <c r="E918" s="71">
        <v>1081.7</v>
      </c>
      <c r="F918" t="s">
        <v>948</v>
      </c>
    </row>
    <row r="919" spans="1:6" x14ac:dyDescent="0.2">
      <c r="A919" s="69">
        <v>42744.439467592594</v>
      </c>
      <c r="B919" t="s">
        <v>27</v>
      </c>
      <c r="C919" t="s">
        <v>30</v>
      </c>
      <c r="D919" s="70">
        <v>-4</v>
      </c>
      <c r="E919" s="71">
        <v>3586.93</v>
      </c>
      <c r="F919" t="s">
        <v>949</v>
      </c>
    </row>
    <row r="920" spans="1:6" x14ac:dyDescent="0.2">
      <c r="A920" s="69">
        <v>42744.441481481481</v>
      </c>
      <c r="B920" t="s">
        <v>27</v>
      </c>
      <c r="C920" t="s">
        <v>30</v>
      </c>
      <c r="D920" s="70">
        <v>-0.73294999999999999</v>
      </c>
      <c r="E920" s="71">
        <v>659.5</v>
      </c>
      <c r="F920" t="s">
        <v>950</v>
      </c>
    </row>
    <row r="921" spans="1:6" x14ac:dyDescent="0.2">
      <c r="A921" s="69">
        <v>42744.448495370372</v>
      </c>
      <c r="B921" t="s">
        <v>27</v>
      </c>
      <c r="C921" t="s">
        <v>30</v>
      </c>
      <c r="D921" s="70">
        <v>-4.4534799999999999</v>
      </c>
      <c r="E921" s="71">
        <v>4002.15</v>
      </c>
      <c r="F921" t="s">
        <v>951</v>
      </c>
    </row>
    <row r="922" spans="1:6" x14ac:dyDescent="0.2">
      <c r="A922" s="69">
        <v>42744.448495370372</v>
      </c>
      <c r="B922" t="s">
        <v>27</v>
      </c>
      <c r="C922" t="s">
        <v>30</v>
      </c>
      <c r="D922" s="70">
        <v>-0.33551999999999998</v>
      </c>
      <c r="E922" s="71">
        <v>301.52</v>
      </c>
      <c r="F922" t="s">
        <v>952</v>
      </c>
    </row>
    <row r="923" spans="1:6" x14ac:dyDescent="0.2">
      <c r="A923" s="69">
        <v>42744.448495370372</v>
      </c>
      <c r="B923" t="s">
        <v>27</v>
      </c>
      <c r="C923" t="s">
        <v>30</v>
      </c>
      <c r="D923" s="70">
        <v>-0.105</v>
      </c>
      <c r="E923" s="71">
        <v>94.63</v>
      </c>
      <c r="F923" t="s">
        <v>953</v>
      </c>
    </row>
    <row r="924" spans="1:6" x14ac:dyDescent="0.2">
      <c r="A924" s="69">
        <v>42744.448495370372</v>
      </c>
      <c r="B924" t="s">
        <v>27</v>
      </c>
      <c r="C924" t="s">
        <v>30</v>
      </c>
      <c r="D924" s="70">
        <v>-0.106</v>
      </c>
      <c r="E924" s="71">
        <v>95.54</v>
      </c>
      <c r="F924" t="s">
        <v>954</v>
      </c>
    </row>
    <row r="925" spans="1:6" x14ac:dyDescent="0.2">
      <c r="A925" s="69">
        <v>42744.452418981484</v>
      </c>
      <c r="B925" t="s">
        <v>27</v>
      </c>
      <c r="C925" t="s">
        <v>28</v>
      </c>
      <c r="D925" s="70">
        <v>5</v>
      </c>
      <c r="E925" s="71">
        <v>4536.21</v>
      </c>
      <c r="F925" t="s">
        <v>955</v>
      </c>
    </row>
    <row r="926" spans="1:6" x14ac:dyDescent="0.2">
      <c r="A926" s="69">
        <v>42744.586273148147</v>
      </c>
      <c r="B926" t="s">
        <v>657</v>
      </c>
      <c r="C926" t="s">
        <v>30</v>
      </c>
      <c r="D926" s="70">
        <v>-100</v>
      </c>
      <c r="E926" s="71">
        <v>1040.3900000000001</v>
      </c>
      <c r="F926" t="s">
        <v>956</v>
      </c>
    </row>
    <row r="927" spans="1:6" x14ac:dyDescent="0.2">
      <c r="A927" s="69">
        <v>42745.039548611108</v>
      </c>
      <c r="B927" t="s">
        <v>27</v>
      </c>
      <c r="C927" t="s">
        <v>28</v>
      </c>
      <c r="D927" s="70">
        <v>3</v>
      </c>
      <c r="E927" s="71">
        <v>2724.76</v>
      </c>
      <c r="F927" t="s">
        <v>957</v>
      </c>
    </row>
    <row r="928" spans="1:6" x14ac:dyDescent="0.2">
      <c r="A928" s="69">
        <v>42745.039733796293</v>
      </c>
      <c r="B928" t="s">
        <v>27</v>
      </c>
      <c r="C928" t="s">
        <v>28</v>
      </c>
      <c r="D928" s="70">
        <v>3</v>
      </c>
      <c r="E928" s="71">
        <v>2724.76</v>
      </c>
      <c r="F928" t="s">
        <v>958</v>
      </c>
    </row>
    <row r="929" spans="1:6" x14ac:dyDescent="0.2">
      <c r="A929" s="69">
        <v>42745.061631944445</v>
      </c>
      <c r="B929" t="s">
        <v>27</v>
      </c>
      <c r="C929" t="s">
        <v>30</v>
      </c>
      <c r="D929" s="70">
        <v>-8</v>
      </c>
      <c r="E929" s="71">
        <v>7293.56</v>
      </c>
      <c r="F929" t="s">
        <v>959</v>
      </c>
    </row>
    <row r="930" spans="1:6" x14ac:dyDescent="0.2">
      <c r="A930" s="69">
        <v>42745.422222222223</v>
      </c>
      <c r="B930" t="s">
        <v>27</v>
      </c>
      <c r="C930" t="s">
        <v>30</v>
      </c>
      <c r="D930" s="70">
        <v>-4</v>
      </c>
      <c r="E930" s="71">
        <v>3630.7</v>
      </c>
      <c r="F930" t="s">
        <v>960</v>
      </c>
    </row>
    <row r="931" spans="1:6" x14ac:dyDescent="0.2">
      <c r="A931" s="69">
        <v>42746.216840277775</v>
      </c>
      <c r="B931" t="s">
        <v>27</v>
      </c>
      <c r="C931" t="s">
        <v>30</v>
      </c>
      <c r="D931" s="70">
        <v>-3.6593506800000002</v>
      </c>
      <c r="E931" s="71">
        <v>3353.7</v>
      </c>
      <c r="F931" t="s">
        <v>961</v>
      </c>
    </row>
    <row r="932" spans="1:6" x14ac:dyDescent="0.2">
      <c r="A932" s="69">
        <v>42746.216840277775</v>
      </c>
      <c r="B932" t="s">
        <v>27</v>
      </c>
      <c r="C932" t="s">
        <v>30</v>
      </c>
      <c r="D932" s="70">
        <v>-1.434739E-2</v>
      </c>
      <c r="E932" s="71">
        <v>13.15</v>
      </c>
      <c r="F932" t="s">
        <v>962</v>
      </c>
    </row>
    <row r="933" spans="1:6" x14ac:dyDescent="0.2">
      <c r="A933" s="69">
        <v>42746.216840277775</v>
      </c>
      <c r="B933" t="s">
        <v>27</v>
      </c>
      <c r="C933" t="s">
        <v>30</v>
      </c>
      <c r="D933" s="70">
        <v>-0.32630193000000002</v>
      </c>
      <c r="E933" s="71">
        <v>299.11</v>
      </c>
      <c r="F933" t="s">
        <v>963</v>
      </c>
    </row>
    <row r="934" spans="1:6" x14ac:dyDescent="0.2">
      <c r="A934" s="69">
        <v>42746.221307870372</v>
      </c>
      <c r="B934" t="s">
        <v>27</v>
      </c>
      <c r="C934" t="s">
        <v>28</v>
      </c>
      <c r="D934" s="70">
        <v>9</v>
      </c>
      <c r="E934" s="71">
        <v>8308.73</v>
      </c>
      <c r="F934" t="s">
        <v>964</v>
      </c>
    </row>
    <row r="935" spans="1:6" x14ac:dyDescent="0.2">
      <c r="A935" s="69">
        <v>42746.283900462964</v>
      </c>
      <c r="B935" t="s">
        <v>27</v>
      </c>
      <c r="C935" t="s">
        <v>28</v>
      </c>
      <c r="D935" s="70">
        <v>5</v>
      </c>
      <c r="E935" s="71">
        <v>4614.46</v>
      </c>
      <c r="F935" t="s">
        <v>965</v>
      </c>
    </row>
    <row r="936" spans="1:6" x14ac:dyDescent="0.2">
      <c r="A936" s="69">
        <v>42746.288159722222</v>
      </c>
      <c r="B936" t="s">
        <v>27</v>
      </c>
      <c r="C936" t="s">
        <v>30</v>
      </c>
      <c r="D936" s="70">
        <v>-10</v>
      </c>
      <c r="E936" s="71">
        <v>9159.94</v>
      </c>
      <c r="F936" t="s">
        <v>966</v>
      </c>
    </row>
    <row r="937" spans="1:6" x14ac:dyDescent="0.2">
      <c r="A937" s="69">
        <v>42746.298298611109</v>
      </c>
      <c r="B937" t="s">
        <v>27</v>
      </c>
      <c r="C937" t="s">
        <v>28</v>
      </c>
      <c r="D937" s="70">
        <v>5</v>
      </c>
      <c r="E937" s="71">
        <v>4609.95</v>
      </c>
      <c r="F937" t="s">
        <v>967</v>
      </c>
    </row>
    <row r="938" spans="1:6" x14ac:dyDescent="0.2">
      <c r="A938" s="69">
        <v>42746.306238425925</v>
      </c>
      <c r="B938" t="s">
        <v>27</v>
      </c>
      <c r="C938" t="s">
        <v>30</v>
      </c>
      <c r="D938" s="70">
        <v>-8.9695282899999995</v>
      </c>
      <c r="E938" s="71">
        <v>8189.37</v>
      </c>
      <c r="F938" t="s">
        <v>968</v>
      </c>
    </row>
    <row r="939" spans="1:6" x14ac:dyDescent="0.2">
      <c r="A939" s="69">
        <v>42746.306238425925</v>
      </c>
      <c r="B939" t="s">
        <v>27</v>
      </c>
      <c r="C939" t="s">
        <v>30</v>
      </c>
      <c r="D939" s="70">
        <v>-1.4317079999999999E-2</v>
      </c>
      <c r="E939" s="71">
        <v>13.09</v>
      </c>
      <c r="F939" t="s">
        <v>969</v>
      </c>
    </row>
    <row r="940" spans="1:6" x14ac:dyDescent="0.2">
      <c r="A940" s="69">
        <v>42746.306238425925</v>
      </c>
      <c r="B940" t="s">
        <v>27</v>
      </c>
      <c r="C940" t="s">
        <v>30</v>
      </c>
      <c r="D940" s="70">
        <v>-3.81803E-3</v>
      </c>
      <c r="E940" s="71">
        <v>3.49</v>
      </c>
      <c r="F940" t="s">
        <v>970</v>
      </c>
    </row>
    <row r="941" spans="1:6" x14ac:dyDescent="0.2">
      <c r="A941" s="69">
        <v>42746.306238425925</v>
      </c>
      <c r="B941" t="s">
        <v>27</v>
      </c>
      <c r="C941" t="s">
        <v>30</v>
      </c>
      <c r="D941" s="70">
        <v>-4.7446900000000002E-3</v>
      </c>
      <c r="E941" s="71">
        <v>4.34</v>
      </c>
      <c r="F941" t="s">
        <v>971</v>
      </c>
    </row>
    <row r="942" spans="1:6" x14ac:dyDescent="0.2">
      <c r="A942" s="69">
        <v>42746.306238425925</v>
      </c>
      <c r="B942" t="s">
        <v>27</v>
      </c>
      <c r="C942" t="s">
        <v>30</v>
      </c>
      <c r="D942" s="70">
        <v>-4.7446900000000002E-3</v>
      </c>
      <c r="E942" s="71">
        <v>4.34</v>
      </c>
      <c r="F942" t="s">
        <v>972</v>
      </c>
    </row>
    <row r="943" spans="1:6" x14ac:dyDescent="0.2">
      <c r="A943" s="69">
        <v>42746.306238425925</v>
      </c>
      <c r="B943" t="s">
        <v>27</v>
      </c>
      <c r="C943" t="s">
        <v>30</v>
      </c>
      <c r="D943" s="70">
        <v>-2.8472200000000001E-3</v>
      </c>
      <c r="E943" s="71">
        <v>2.6</v>
      </c>
      <c r="F943" t="s">
        <v>973</v>
      </c>
    </row>
    <row r="944" spans="1:6" x14ac:dyDescent="0.2">
      <c r="A944" s="69">
        <v>42746.416122685187</v>
      </c>
      <c r="B944" t="s">
        <v>27</v>
      </c>
      <c r="C944" t="s">
        <v>28</v>
      </c>
      <c r="D944" s="70">
        <v>5</v>
      </c>
      <c r="E944" s="71">
        <v>4345.29</v>
      </c>
      <c r="F944" t="s">
        <v>974</v>
      </c>
    </row>
    <row r="945" spans="1:6" x14ac:dyDescent="0.2">
      <c r="A945" s="69">
        <v>42746.419675925928</v>
      </c>
      <c r="B945" t="s">
        <v>27</v>
      </c>
      <c r="C945" t="s">
        <v>28</v>
      </c>
      <c r="D945" s="70">
        <v>5</v>
      </c>
      <c r="E945" s="71">
        <v>4362.38</v>
      </c>
      <c r="F945" t="s">
        <v>975</v>
      </c>
    </row>
    <row r="946" spans="1:6" x14ac:dyDescent="0.2">
      <c r="A946" s="69">
        <v>42746.422986111109</v>
      </c>
      <c r="B946" t="s">
        <v>27</v>
      </c>
      <c r="C946" t="s">
        <v>28</v>
      </c>
      <c r="D946" s="70">
        <v>5</v>
      </c>
      <c r="E946" s="71">
        <v>4354.82</v>
      </c>
      <c r="F946" t="s">
        <v>976</v>
      </c>
    </row>
    <row r="947" spans="1:6" x14ac:dyDescent="0.2">
      <c r="A947" s="69">
        <v>42746.478495370371</v>
      </c>
      <c r="B947" t="s">
        <v>27</v>
      </c>
      <c r="C947" t="s">
        <v>30</v>
      </c>
      <c r="D947" s="70">
        <v>-1.2005E-2</v>
      </c>
      <c r="E947" s="71">
        <v>9.99</v>
      </c>
      <c r="F947" t="s">
        <v>977</v>
      </c>
    </row>
    <row r="948" spans="1:6" x14ac:dyDescent="0.2">
      <c r="A948" s="69">
        <v>42746.479074074072</v>
      </c>
      <c r="B948" t="s">
        <v>27</v>
      </c>
      <c r="C948" t="s">
        <v>30</v>
      </c>
      <c r="D948" s="70">
        <v>-4.8499999999999996</v>
      </c>
      <c r="E948" s="71">
        <v>4022.79</v>
      </c>
      <c r="F948" t="s">
        <v>978</v>
      </c>
    </row>
    <row r="949" spans="1:6" x14ac:dyDescent="0.2">
      <c r="A949" s="69">
        <v>42746.479074074072</v>
      </c>
      <c r="B949" t="s">
        <v>27</v>
      </c>
      <c r="C949" t="s">
        <v>30</v>
      </c>
      <c r="D949" s="70">
        <v>-0.15</v>
      </c>
      <c r="E949" s="71">
        <v>124.64</v>
      </c>
      <c r="F949" t="s">
        <v>979</v>
      </c>
    </row>
    <row r="950" spans="1:6" x14ac:dyDescent="0.2">
      <c r="A950" s="69">
        <v>42746.47923611111</v>
      </c>
      <c r="B950" t="s">
        <v>27</v>
      </c>
      <c r="C950" t="s">
        <v>30</v>
      </c>
      <c r="D950" s="70">
        <v>-1.2005E-2</v>
      </c>
      <c r="E950" s="71">
        <v>9.99</v>
      </c>
      <c r="F950" t="s">
        <v>980</v>
      </c>
    </row>
    <row r="951" spans="1:6" x14ac:dyDescent="0.2">
      <c r="A951" s="69">
        <v>42746.47929398148</v>
      </c>
      <c r="B951" t="s">
        <v>27</v>
      </c>
      <c r="C951" t="s">
        <v>30</v>
      </c>
      <c r="D951" s="70">
        <v>-1.2005E-2</v>
      </c>
      <c r="E951" s="71">
        <v>9.99</v>
      </c>
      <c r="F951" t="s">
        <v>981</v>
      </c>
    </row>
    <row r="952" spans="1:6" x14ac:dyDescent="0.2">
      <c r="A952" s="69">
        <v>42746.47934027778</v>
      </c>
      <c r="B952" t="s">
        <v>27</v>
      </c>
      <c r="C952" t="s">
        <v>30</v>
      </c>
      <c r="D952" s="70">
        <v>-1.2005E-2</v>
      </c>
      <c r="E952" s="71">
        <v>9.99</v>
      </c>
      <c r="F952" t="s">
        <v>982</v>
      </c>
    </row>
    <row r="953" spans="1:6" x14ac:dyDescent="0.2">
      <c r="A953" s="69">
        <v>42746.479375000003</v>
      </c>
      <c r="B953" t="s">
        <v>27</v>
      </c>
      <c r="C953" t="s">
        <v>30</v>
      </c>
      <c r="D953" s="70">
        <v>-0.43488399999999999</v>
      </c>
      <c r="E953" s="71">
        <v>361.71</v>
      </c>
      <c r="F953" t="s">
        <v>983</v>
      </c>
    </row>
    <row r="954" spans="1:6" x14ac:dyDescent="0.2">
      <c r="A954" s="69">
        <v>42746.479386574072</v>
      </c>
      <c r="B954" t="s">
        <v>27</v>
      </c>
      <c r="C954" t="s">
        <v>30</v>
      </c>
      <c r="D954" s="70">
        <v>-1.2005E-2</v>
      </c>
      <c r="E954" s="71">
        <v>9.99</v>
      </c>
      <c r="F954" t="s">
        <v>984</v>
      </c>
    </row>
    <row r="955" spans="1:6" x14ac:dyDescent="0.2">
      <c r="A955" s="69">
        <v>42746.479432870372</v>
      </c>
      <c r="B955" t="s">
        <v>27</v>
      </c>
      <c r="C955" t="s">
        <v>30</v>
      </c>
      <c r="D955" s="70">
        <v>-1.2005E-2</v>
      </c>
      <c r="E955" s="71">
        <v>9.99</v>
      </c>
      <c r="F955" t="s">
        <v>985</v>
      </c>
    </row>
    <row r="956" spans="1:6" x14ac:dyDescent="0.2">
      <c r="A956" s="69">
        <v>42746.479479166665</v>
      </c>
      <c r="B956" t="s">
        <v>27</v>
      </c>
      <c r="C956" t="s">
        <v>30</v>
      </c>
      <c r="D956" s="70">
        <v>-1.2005E-2</v>
      </c>
      <c r="E956" s="71">
        <v>9.99</v>
      </c>
      <c r="F956" t="s">
        <v>986</v>
      </c>
    </row>
    <row r="957" spans="1:6" x14ac:dyDescent="0.2">
      <c r="A957" s="69">
        <v>42746.479525462964</v>
      </c>
      <c r="B957" t="s">
        <v>27</v>
      </c>
      <c r="C957" t="s">
        <v>30</v>
      </c>
      <c r="D957" s="70">
        <v>-1.2005E-2</v>
      </c>
      <c r="E957" s="71">
        <v>9.99</v>
      </c>
      <c r="F957" t="s">
        <v>987</v>
      </c>
    </row>
    <row r="958" spans="1:6" x14ac:dyDescent="0.2">
      <c r="A958" s="69">
        <v>42746.479525462964</v>
      </c>
      <c r="B958" t="s">
        <v>27</v>
      </c>
      <c r="C958" t="s">
        <v>30</v>
      </c>
      <c r="D958" s="70">
        <v>-0.41770616999999999</v>
      </c>
      <c r="E958" s="71">
        <v>347.43</v>
      </c>
      <c r="F958" t="s">
        <v>988</v>
      </c>
    </row>
    <row r="959" spans="1:6" x14ac:dyDescent="0.2">
      <c r="A959" s="69">
        <v>42746.479571759257</v>
      </c>
      <c r="B959" t="s">
        <v>27</v>
      </c>
      <c r="C959" t="s">
        <v>30</v>
      </c>
      <c r="D959" s="70">
        <v>-1.2005E-2</v>
      </c>
      <c r="E959" s="71">
        <v>9.99</v>
      </c>
      <c r="F959" t="s">
        <v>989</v>
      </c>
    </row>
    <row r="960" spans="1:6" x14ac:dyDescent="0.2">
      <c r="A960" s="69">
        <v>42746.479583333334</v>
      </c>
      <c r="B960" t="s">
        <v>27</v>
      </c>
      <c r="C960" t="s">
        <v>30</v>
      </c>
      <c r="D960" s="70">
        <v>-3.1360000000000001</v>
      </c>
      <c r="E960" s="71">
        <v>2608.37</v>
      </c>
      <c r="F960" t="s">
        <v>990</v>
      </c>
    </row>
    <row r="961" spans="1:6" x14ac:dyDescent="0.2">
      <c r="A961" s="69">
        <v>42746.479618055557</v>
      </c>
      <c r="B961" t="s">
        <v>27</v>
      </c>
      <c r="C961" t="s">
        <v>30</v>
      </c>
      <c r="D961" s="70">
        <v>-1.2005E-2</v>
      </c>
      <c r="E961" s="71">
        <v>9.99</v>
      </c>
      <c r="F961" t="s">
        <v>991</v>
      </c>
    </row>
    <row r="962" spans="1:6" x14ac:dyDescent="0.2">
      <c r="A962" s="69">
        <v>42746.479664351849</v>
      </c>
      <c r="B962" t="s">
        <v>27</v>
      </c>
      <c r="C962" t="s">
        <v>30</v>
      </c>
      <c r="D962" s="70">
        <v>-0.89135982999999996</v>
      </c>
      <c r="E962" s="71">
        <v>741.39</v>
      </c>
      <c r="F962" t="s">
        <v>992</v>
      </c>
    </row>
    <row r="963" spans="1:6" x14ac:dyDescent="0.2">
      <c r="A963" s="69">
        <v>42746.479710648149</v>
      </c>
      <c r="B963" t="s">
        <v>27</v>
      </c>
      <c r="C963" t="s">
        <v>30</v>
      </c>
      <c r="D963" s="70">
        <v>-1.5979996599999999</v>
      </c>
      <c r="E963" s="71">
        <v>1329.14</v>
      </c>
      <c r="F963" t="s">
        <v>993</v>
      </c>
    </row>
    <row r="964" spans="1:6" x14ac:dyDescent="0.2">
      <c r="A964" s="69">
        <v>42746.479722222219</v>
      </c>
      <c r="B964" t="s">
        <v>27</v>
      </c>
      <c r="C964" t="s">
        <v>30</v>
      </c>
      <c r="D964" s="70">
        <v>-1.2005E-2</v>
      </c>
      <c r="E964" s="71">
        <v>9.99</v>
      </c>
      <c r="F964" t="s">
        <v>994</v>
      </c>
    </row>
    <row r="965" spans="1:6" x14ac:dyDescent="0.2">
      <c r="A965" s="69">
        <v>42746.479768518519</v>
      </c>
      <c r="B965" t="s">
        <v>27</v>
      </c>
      <c r="C965" t="s">
        <v>30</v>
      </c>
      <c r="D965" s="70">
        <v>-1.2005E-2</v>
      </c>
      <c r="E965" s="71">
        <v>9.99</v>
      </c>
      <c r="F965" t="s">
        <v>995</v>
      </c>
    </row>
    <row r="966" spans="1:6" x14ac:dyDescent="0.2">
      <c r="A966" s="69">
        <v>42746.479803240742</v>
      </c>
      <c r="B966" t="s">
        <v>27</v>
      </c>
      <c r="C966" t="s">
        <v>30</v>
      </c>
      <c r="D966" s="70">
        <v>-3.3779903400000002</v>
      </c>
      <c r="E966" s="71">
        <v>2809.65</v>
      </c>
      <c r="F966" t="s">
        <v>996</v>
      </c>
    </row>
    <row r="967" spans="1:6" x14ac:dyDescent="0.2">
      <c r="A967" s="69">
        <v>42746.479953703703</v>
      </c>
      <c r="B967" t="s">
        <v>27</v>
      </c>
      <c r="C967" t="s">
        <v>28</v>
      </c>
      <c r="D967" s="70">
        <v>10</v>
      </c>
      <c r="E967" s="71">
        <v>8394.23</v>
      </c>
      <c r="F967" t="s">
        <v>997</v>
      </c>
    </row>
    <row r="968" spans="1:6" x14ac:dyDescent="0.2">
      <c r="A968" s="69">
        <v>42746.481319444443</v>
      </c>
      <c r="B968" t="s">
        <v>27</v>
      </c>
      <c r="C968" t="s">
        <v>28</v>
      </c>
      <c r="D968" s="70">
        <v>10</v>
      </c>
      <c r="E968" s="71">
        <v>8434.23</v>
      </c>
      <c r="F968" t="s">
        <v>998</v>
      </c>
    </row>
    <row r="969" spans="1:6" x14ac:dyDescent="0.2">
      <c r="A969" s="69">
        <v>42746.507638888892</v>
      </c>
      <c r="B969" t="s">
        <v>27</v>
      </c>
      <c r="C969" t="s">
        <v>30</v>
      </c>
      <c r="D969" s="70">
        <v>-0.84499953999999999</v>
      </c>
      <c r="E969" s="71">
        <v>689.08</v>
      </c>
      <c r="F969" t="s">
        <v>999</v>
      </c>
    </row>
    <row r="970" spans="1:6" x14ac:dyDescent="0.2">
      <c r="A970" s="69">
        <v>42746.507638888892</v>
      </c>
      <c r="B970" t="s">
        <v>27</v>
      </c>
      <c r="C970" t="s">
        <v>30</v>
      </c>
      <c r="D970" s="70">
        <v>-7.5</v>
      </c>
      <c r="E970" s="71">
        <v>6118.39</v>
      </c>
      <c r="F970" t="s">
        <v>1000</v>
      </c>
    </row>
    <row r="971" spans="1:6" x14ac:dyDescent="0.2">
      <c r="A971" s="69">
        <v>42746.507638888892</v>
      </c>
      <c r="B971" t="s">
        <v>27</v>
      </c>
      <c r="C971" t="s">
        <v>30</v>
      </c>
      <c r="D971" s="70">
        <v>-0.12195121</v>
      </c>
      <c r="E971" s="71">
        <v>99.75</v>
      </c>
      <c r="F971" t="s">
        <v>1001</v>
      </c>
    </row>
    <row r="972" spans="1:6" x14ac:dyDescent="0.2">
      <c r="A972" s="69">
        <v>42746.507638888892</v>
      </c>
      <c r="B972" t="s">
        <v>27</v>
      </c>
      <c r="C972" t="s">
        <v>30</v>
      </c>
      <c r="D972" s="70">
        <v>-0.60823170000000004</v>
      </c>
      <c r="E972" s="71">
        <v>497.5</v>
      </c>
      <c r="F972" t="s">
        <v>1002</v>
      </c>
    </row>
    <row r="973" spans="1:6" x14ac:dyDescent="0.2">
      <c r="A973" s="69">
        <v>42746.507638888892</v>
      </c>
      <c r="B973" t="s">
        <v>27</v>
      </c>
      <c r="C973" t="s">
        <v>30</v>
      </c>
      <c r="D973" s="70">
        <v>-0.15</v>
      </c>
      <c r="E973" s="71">
        <v>122.69</v>
      </c>
      <c r="F973" t="s">
        <v>1003</v>
      </c>
    </row>
    <row r="974" spans="1:6" x14ac:dyDescent="0.2">
      <c r="A974" s="69">
        <v>42746.507638888892</v>
      </c>
      <c r="B974" t="s">
        <v>27</v>
      </c>
      <c r="C974" t="s">
        <v>30</v>
      </c>
      <c r="D974" s="70">
        <v>-0.15</v>
      </c>
      <c r="E974" s="71">
        <v>122.73</v>
      </c>
      <c r="F974" t="s">
        <v>1004</v>
      </c>
    </row>
    <row r="975" spans="1:6" x14ac:dyDescent="0.2">
      <c r="A975" s="69">
        <v>42746.507638888892</v>
      </c>
      <c r="B975" t="s">
        <v>27</v>
      </c>
      <c r="C975" t="s">
        <v>30</v>
      </c>
      <c r="D975" s="70">
        <v>-1.5804160000000001E-2</v>
      </c>
      <c r="E975" s="71">
        <v>12.94</v>
      </c>
      <c r="F975" t="s">
        <v>1005</v>
      </c>
    </row>
    <row r="976" spans="1:6" x14ac:dyDescent="0.2">
      <c r="A976" s="69">
        <v>42746.507638888892</v>
      </c>
      <c r="B976" t="s">
        <v>27</v>
      </c>
      <c r="C976" t="s">
        <v>30</v>
      </c>
      <c r="D976" s="70">
        <v>-0.60901338999999999</v>
      </c>
      <c r="E976" s="71">
        <v>498.75</v>
      </c>
      <c r="F976" t="s">
        <v>1006</v>
      </c>
    </row>
    <row r="977" spans="1:6" x14ac:dyDescent="0.2">
      <c r="A977" s="69">
        <v>42746.513854166667</v>
      </c>
      <c r="B977" t="s">
        <v>27</v>
      </c>
      <c r="C977" t="s">
        <v>30</v>
      </c>
      <c r="D977" s="70">
        <v>-10</v>
      </c>
      <c r="E977" s="71">
        <v>8109.68</v>
      </c>
      <c r="F977" t="s">
        <v>1007</v>
      </c>
    </row>
    <row r="978" spans="1:6" x14ac:dyDescent="0.2">
      <c r="A978" s="69">
        <v>42746.518043981479</v>
      </c>
      <c r="B978" t="s">
        <v>27</v>
      </c>
      <c r="C978" t="s">
        <v>28</v>
      </c>
      <c r="D978" s="70">
        <v>5</v>
      </c>
      <c r="E978" s="71">
        <v>4036.57</v>
      </c>
      <c r="F978" t="s">
        <v>1008</v>
      </c>
    </row>
    <row r="979" spans="1:6" x14ac:dyDescent="0.2">
      <c r="A979" s="69">
        <v>42746.518379629626</v>
      </c>
      <c r="B979" t="s">
        <v>27</v>
      </c>
      <c r="C979" t="s">
        <v>28</v>
      </c>
      <c r="D979" s="70">
        <v>5</v>
      </c>
      <c r="E979" s="71">
        <v>4041.38</v>
      </c>
      <c r="F979" t="s">
        <v>1009</v>
      </c>
    </row>
    <row r="980" spans="1:6" x14ac:dyDescent="0.2">
      <c r="A980" s="69">
        <v>42746.518912037034</v>
      </c>
      <c r="B980" t="s">
        <v>27</v>
      </c>
      <c r="C980" t="s">
        <v>28</v>
      </c>
      <c r="D980" s="70">
        <v>5</v>
      </c>
      <c r="E980" s="71">
        <v>4026.83</v>
      </c>
      <c r="F980" t="s">
        <v>1010</v>
      </c>
    </row>
    <row r="981" spans="1:6" x14ac:dyDescent="0.2">
      <c r="A981" s="69">
        <v>42746.51902777778</v>
      </c>
      <c r="B981" t="s">
        <v>27</v>
      </c>
      <c r="C981" t="s">
        <v>28</v>
      </c>
      <c r="D981" s="70">
        <v>0.75112743000000004</v>
      </c>
      <c r="E981" s="71">
        <v>602.59</v>
      </c>
      <c r="F981" t="s">
        <v>1011</v>
      </c>
    </row>
    <row r="982" spans="1:6" x14ac:dyDescent="0.2">
      <c r="A982" s="69">
        <v>42746.741782407407</v>
      </c>
      <c r="B982" t="s">
        <v>27</v>
      </c>
      <c r="C982" t="s">
        <v>30</v>
      </c>
      <c r="D982" s="70">
        <v>-10</v>
      </c>
      <c r="E982" s="71">
        <v>7644.44</v>
      </c>
      <c r="F982" t="s">
        <v>1012</v>
      </c>
    </row>
    <row r="983" spans="1:6" x14ac:dyDescent="0.2">
      <c r="A983" s="69">
        <v>42746.744016203702</v>
      </c>
      <c r="B983" t="s">
        <v>27</v>
      </c>
      <c r="C983" t="s">
        <v>30</v>
      </c>
      <c r="D983" s="70">
        <v>-4.7798492499999998</v>
      </c>
      <c r="E983" s="71">
        <v>3624.13</v>
      </c>
      <c r="F983" t="s">
        <v>1013</v>
      </c>
    </row>
    <row r="984" spans="1:6" x14ac:dyDescent="0.2">
      <c r="A984" s="69">
        <v>42746.744016203702</v>
      </c>
      <c r="B984" t="s">
        <v>27</v>
      </c>
      <c r="C984" t="s">
        <v>30</v>
      </c>
      <c r="D984" s="70">
        <v>-0.15</v>
      </c>
      <c r="E984" s="71">
        <v>113.75</v>
      </c>
      <c r="F984" t="s">
        <v>1014</v>
      </c>
    </row>
    <row r="985" spans="1:6" x14ac:dyDescent="0.2">
      <c r="A985" s="69">
        <v>42746.744016203702</v>
      </c>
      <c r="B985" t="s">
        <v>27</v>
      </c>
      <c r="C985" t="s">
        <v>30</v>
      </c>
      <c r="D985" s="70">
        <v>-7.0150749999999998E-2</v>
      </c>
      <c r="E985" s="71">
        <v>53.25</v>
      </c>
      <c r="F985" t="s">
        <v>1015</v>
      </c>
    </row>
    <row r="986" spans="1:6" x14ac:dyDescent="0.2">
      <c r="A986" s="69">
        <v>42746.896574074075</v>
      </c>
      <c r="B986" t="s">
        <v>27</v>
      </c>
      <c r="C986" t="s">
        <v>28</v>
      </c>
      <c r="D986" s="70">
        <v>5</v>
      </c>
      <c r="E986" s="71">
        <v>3969.65</v>
      </c>
      <c r="F986" t="s">
        <v>1016</v>
      </c>
    </row>
    <row r="987" spans="1:6" x14ac:dyDescent="0.2">
      <c r="A987" s="69">
        <v>42747.002465277779</v>
      </c>
      <c r="B987" t="s">
        <v>27</v>
      </c>
      <c r="C987" t="s">
        <v>28</v>
      </c>
      <c r="D987" s="70">
        <v>5</v>
      </c>
      <c r="E987" s="71">
        <v>3880.81</v>
      </c>
      <c r="F987" t="s">
        <v>1017</v>
      </c>
    </row>
    <row r="988" spans="1:6" x14ac:dyDescent="0.2">
      <c r="A988" s="69">
        <v>42747.008333333331</v>
      </c>
      <c r="B988" t="s">
        <v>27</v>
      </c>
      <c r="C988" t="s">
        <v>28</v>
      </c>
      <c r="D988" s="70">
        <v>5</v>
      </c>
      <c r="E988" s="71">
        <v>3830.74</v>
      </c>
      <c r="F988" t="s">
        <v>1018</v>
      </c>
    </row>
    <row r="989" spans="1:6" x14ac:dyDescent="0.2">
      <c r="A989" s="69">
        <v>42747.628553240742</v>
      </c>
      <c r="B989" t="s">
        <v>27</v>
      </c>
      <c r="C989" t="s">
        <v>30</v>
      </c>
      <c r="D989" s="70">
        <v>-0.30352514000000003</v>
      </c>
      <c r="E989" s="71">
        <v>238.15</v>
      </c>
      <c r="F989" t="s">
        <v>1019</v>
      </c>
    </row>
    <row r="990" spans="1:6" x14ac:dyDescent="0.2">
      <c r="A990" s="69">
        <v>42747.628842592596</v>
      </c>
      <c r="B990" t="s">
        <v>27</v>
      </c>
      <c r="C990" t="s">
        <v>30</v>
      </c>
      <c r="D990" s="70">
        <v>-1.1421189999999999E-2</v>
      </c>
      <c r="E990" s="71">
        <v>8.9600000000000009</v>
      </c>
      <c r="F990" t="s">
        <v>1020</v>
      </c>
    </row>
    <row r="991" spans="1:6" x14ac:dyDescent="0.2">
      <c r="A991" s="69">
        <v>42747.630520833336</v>
      </c>
      <c r="B991" t="s">
        <v>27</v>
      </c>
      <c r="C991" t="s">
        <v>30</v>
      </c>
      <c r="D991" s="70">
        <v>-0.50828342999999998</v>
      </c>
      <c r="E991" s="71">
        <v>398.8</v>
      </c>
      <c r="F991" t="s">
        <v>1021</v>
      </c>
    </row>
    <row r="992" spans="1:6" x14ac:dyDescent="0.2">
      <c r="A992" s="69">
        <v>42747.631620370368</v>
      </c>
      <c r="B992" t="s">
        <v>27</v>
      </c>
      <c r="C992" t="s">
        <v>30</v>
      </c>
      <c r="D992" s="70">
        <v>-0.49871095999999998</v>
      </c>
      <c r="E992" s="71">
        <v>391.29</v>
      </c>
      <c r="F992" t="s">
        <v>1022</v>
      </c>
    </row>
    <row r="993" spans="1:6" x14ac:dyDescent="0.2">
      <c r="A993" s="69">
        <v>42747.632280092592</v>
      </c>
      <c r="B993" t="s">
        <v>27</v>
      </c>
      <c r="C993" t="s">
        <v>30</v>
      </c>
      <c r="D993" s="70">
        <v>-6.3535430000000004E-2</v>
      </c>
      <c r="E993" s="71">
        <v>49.85</v>
      </c>
      <c r="F993" t="s">
        <v>1023</v>
      </c>
    </row>
    <row r="994" spans="1:6" x14ac:dyDescent="0.2">
      <c r="A994" s="69">
        <v>42747.633136574077</v>
      </c>
      <c r="B994" t="s">
        <v>27</v>
      </c>
      <c r="C994" t="s">
        <v>30</v>
      </c>
      <c r="D994" s="70">
        <v>-2</v>
      </c>
      <c r="E994" s="71">
        <v>1569.22</v>
      </c>
      <c r="F994" t="s">
        <v>1024</v>
      </c>
    </row>
    <row r="995" spans="1:6" x14ac:dyDescent="0.2">
      <c r="A995" s="69">
        <v>42747.633831018517</v>
      </c>
      <c r="B995" t="s">
        <v>27</v>
      </c>
      <c r="C995" t="s">
        <v>30</v>
      </c>
      <c r="D995" s="70">
        <v>-0.34904457999999999</v>
      </c>
      <c r="E995" s="71">
        <v>273.86</v>
      </c>
      <c r="F995" t="s">
        <v>1025</v>
      </c>
    </row>
    <row r="996" spans="1:6" x14ac:dyDescent="0.2">
      <c r="A996" s="69">
        <v>42747.634826388887</v>
      </c>
      <c r="B996" t="s">
        <v>27</v>
      </c>
      <c r="C996" t="s">
        <v>30</v>
      </c>
      <c r="D996" s="70">
        <v>-1.2654792800000001</v>
      </c>
      <c r="E996" s="71">
        <v>992.9</v>
      </c>
      <c r="F996" t="s">
        <v>1026</v>
      </c>
    </row>
    <row r="997" spans="1:6" x14ac:dyDescent="0.2">
      <c r="A997" s="69">
        <v>42747.84684027778</v>
      </c>
      <c r="B997" t="s">
        <v>27</v>
      </c>
      <c r="C997" t="s">
        <v>28</v>
      </c>
      <c r="D997" s="70">
        <v>5</v>
      </c>
      <c r="E997" s="71">
        <v>4125.6899999999996</v>
      </c>
      <c r="F997" t="s">
        <v>1027</v>
      </c>
    </row>
    <row r="998" spans="1:6" x14ac:dyDescent="0.2">
      <c r="A998" s="69">
        <v>42748.135324074072</v>
      </c>
      <c r="B998" t="s">
        <v>27</v>
      </c>
      <c r="C998" t="s">
        <v>28</v>
      </c>
      <c r="D998" s="70">
        <v>4</v>
      </c>
      <c r="E998" s="71">
        <v>3185.62</v>
      </c>
      <c r="F998" t="s">
        <v>1028</v>
      </c>
    </row>
    <row r="999" spans="1:6" x14ac:dyDescent="0.2">
      <c r="A999" s="69">
        <v>42748.158564814818</v>
      </c>
      <c r="B999" t="s">
        <v>27</v>
      </c>
      <c r="C999" t="s">
        <v>30</v>
      </c>
      <c r="D999" s="70">
        <v>-1.0853349999999999E-2</v>
      </c>
      <c r="E999" s="71">
        <v>8.67</v>
      </c>
      <c r="F999" t="s">
        <v>1029</v>
      </c>
    </row>
    <row r="1000" spans="1:6" x14ac:dyDescent="0.2">
      <c r="A1000" s="69">
        <v>42748.158564814818</v>
      </c>
      <c r="B1000" t="s">
        <v>27</v>
      </c>
      <c r="C1000" t="s">
        <v>30</v>
      </c>
      <c r="D1000" s="70">
        <v>-3.2558440000000001E-2</v>
      </c>
      <c r="E1000" s="71">
        <v>26.02</v>
      </c>
      <c r="F1000" t="s">
        <v>1030</v>
      </c>
    </row>
    <row r="1001" spans="1:6" x14ac:dyDescent="0.2">
      <c r="A1001" s="69">
        <v>42748.158564814818</v>
      </c>
      <c r="B1001" t="s">
        <v>27</v>
      </c>
      <c r="C1001" t="s">
        <v>30</v>
      </c>
      <c r="D1001" s="70">
        <v>-1.2416170000000001E-2</v>
      </c>
      <c r="E1001" s="71">
        <v>9.92</v>
      </c>
      <c r="F1001" t="s">
        <v>1031</v>
      </c>
    </row>
    <row r="1002" spans="1:6" x14ac:dyDescent="0.2">
      <c r="A1002" s="69">
        <v>42748.158564814818</v>
      </c>
      <c r="B1002" t="s">
        <v>27</v>
      </c>
      <c r="C1002" t="s">
        <v>30</v>
      </c>
      <c r="D1002" s="70">
        <v>-1.9535460000000001E-2</v>
      </c>
      <c r="E1002" s="71">
        <v>15.61</v>
      </c>
      <c r="F1002" t="s">
        <v>1032</v>
      </c>
    </row>
    <row r="1003" spans="1:6" x14ac:dyDescent="0.2">
      <c r="A1003" s="69">
        <v>42748.158564814818</v>
      </c>
      <c r="B1003" t="s">
        <v>27</v>
      </c>
      <c r="C1003" t="s">
        <v>30</v>
      </c>
      <c r="D1003" s="70">
        <v>-0.125</v>
      </c>
      <c r="E1003" s="71">
        <v>99.9</v>
      </c>
      <c r="F1003" t="s">
        <v>1033</v>
      </c>
    </row>
    <row r="1004" spans="1:6" x14ac:dyDescent="0.2">
      <c r="A1004" s="69">
        <v>42748.158564814818</v>
      </c>
      <c r="B1004" t="s">
        <v>27</v>
      </c>
      <c r="C1004" t="s">
        <v>30</v>
      </c>
      <c r="D1004" s="70">
        <v>-0.122</v>
      </c>
      <c r="E1004" s="71">
        <v>97.51</v>
      </c>
      <c r="F1004" t="s">
        <v>1034</v>
      </c>
    </row>
    <row r="1005" spans="1:6" x14ac:dyDescent="0.2">
      <c r="A1005" s="69">
        <v>42748.332766203705</v>
      </c>
      <c r="B1005" t="s">
        <v>27</v>
      </c>
      <c r="C1005" t="s">
        <v>30</v>
      </c>
      <c r="D1005" s="70">
        <v>-10</v>
      </c>
      <c r="E1005" s="71">
        <v>7761.75</v>
      </c>
      <c r="F1005" t="s">
        <v>1035</v>
      </c>
    </row>
    <row r="1006" spans="1:6" x14ac:dyDescent="0.2">
      <c r="A1006" s="69">
        <v>42748.338414351849</v>
      </c>
      <c r="B1006" t="s">
        <v>27</v>
      </c>
      <c r="C1006" t="s">
        <v>30</v>
      </c>
      <c r="D1006" s="70">
        <v>-0.22087999999999999</v>
      </c>
      <c r="E1006" s="71">
        <v>174.12</v>
      </c>
      <c r="F1006" t="s">
        <v>1036</v>
      </c>
    </row>
    <row r="1007" spans="1:6" x14ac:dyDescent="0.2">
      <c r="A1007" s="69">
        <v>42748.338587962964</v>
      </c>
      <c r="B1007" t="s">
        <v>27</v>
      </c>
      <c r="C1007" t="s">
        <v>30</v>
      </c>
      <c r="D1007" s="70">
        <v>-5</v>
      </c>
      <c r="E1007" s="71">
        <v>3938.43</v>
      </c>
      <c r="F1007" t="s">
        <v>1037</v>
      </c>
    </row>
    <row r="1008" spans="1:6" x14ac:dyDescent="0.2">
      <c r="A1008" s="69">
        <v>42748.562210648146</v>
      </c>
      <c r="B1008" t="s">
        <v>27</v>
      </c>
      <c r="C1008" t="s">
        <v>28</v>
      </c>
      <c r="D1008" s="70">
        <v>6</v>
      </c>
      <c r="E1008" s="71">
        <v>4825.6499999999996</v>
      </c>
      <c r="F1008" t="s">
        <v>1038</v>
      </c>
    </row>
    <row r="1009" spans="1:6" x14ac:dyDescent="0.2">
      <c r="A1009" s="69">
        <v>42748.64366898148</v>
      </c>
      <c r="B1009" t="s">
        <v>27</v>
      </c>
      <c r="C1009" t="s">
        <v>28</v>
      </c>
      <c r="D1009" s="70">
        <v>2</v>
      </c>
      <c r="E1009" s="71">
        <v>1635.68</v>
      </c>
      <c r="F1009" t="s">
        <v>1039</v>
      </c>
    </row>
    <row r="1010" spans="1:6" x14ac:dyDescent="0.2">
      <c r="A1010" s="69">
        <v>42748.64366898148</v>
      </c>
      <c r="B1010" t="s">
        <v>27</v>
      </c>
      <c r="C1010" t="s">
        <v>28</v>
      </c>
      <c r="D1010" s="70">
        <v>1.74201125</v>
      </c>
      <c r="E1010" s="71">
        <v>1424.65</v>
      </c>
      <c r="F1010" t="s">
        <v>1040</v>
      </c>
    </row>
    <row r="1011" spans="1:6" x14ac:dyDescent="0.2">
      <c r="A1011" s="69">
        <v>42748.649398148147</v>
      </c>
      <c r="B1011" t="s">
        <v>27</v>
      </c>
      <c r="C1011" t="s">
        <v>28</v>
      </c>
      <c r="D1011" s="70">
        <v>1.25798875</v>
      </c>
      <c r="E1011" s="71">
        <v>1027.42</v>
      </c>
      <c r="F1011" t="s">
        <v>1041</v>
      </c>
    </row>
    <row r="1012" spans="1:6" x14ac:dyDescent="0.2">
      <c r="A1012" s="69">
        <v>42749.02542824074</v>
      </c>
      <c r="B1012" t="s">
        <v>27</v>
      </c>
      <c r="C1012" t="s">
        <v>30</v>
      </c>
      <c r="D1012" s="70">
        <v>-3</v>
      </c>
      <c r="E1012" s="71">
        <v>2496.1</v>
      </c>
      <c r="F1012" t="s">
        <v>1042</v>
      </c>
    </row>
    <row r="1013" spans="1:6" x14ac:dyDescent="0.2">
      <c r="A1013" s="69">
        <v>42749.027199074073</v>
      </c>
      <c r="B1013" t="s">
        <v>27</v>
      </c>
      <c r="C1013" t="s">
        <v>30</v>
      </c>
      <c r="D1013" s="70">
        <v>-2.9758999999999997E-4</v>
      </c>
      <c r="E1013" s="71">
        <v>0.25</v>
      </c>
      <c r="F1013" t="s">
        <v>1043</v>
      </c>
    </row>
    <row r="1014" spans="1:6" x14ac:dyDescent="0.2">
      <c r="A1014" s="69">
        <v>42749.027951388889</v>
      </c>
      <c r="B1014" t="s">
        <v>27</v>
      </c>
      <c r="C1014" t="s">
        <v>30</v>
      </c>
      <c r="D1014" s="70">
        <v>-6.4390989999999995E-2</v>
      </c>
      <c r="E1014" s="71">
        <v>53.91</v>
      </c>
      <c r="F1014" t="s">
        <v>1044</v>
      </c>
    </row>
    <row r="1015" spans="1:6" x14ac:dyDescent="0.2">
      <c r="A1015" s="69">
        <v>42749.02815972222</v>
      </c>
      <c r="B1015" t="s">
        <v>27</v>
      </c>
      <c r="C1015" t="s">
        <v>30</v>
      </c>
      <c r="D1015" s="70">
        <v>-3</v>
      </c>
      <c r="E1015" s="71">
        <v>2506.8200000000002</v>
      </c>
      <c r="F1015" t="s">
        <v>1045</v>
      </c>
    </row>
    <row r="1016" spans="1:6" x14ac:dyDescent="0.2">
      <c r="A1016" s="69">
        <v>42749.498159722221</v>
      </c>
      <c r="B1016" t="s">
        <v>27</v>
      </c>
      <c r="C1016" t="s">
        <v>30</v>
      </c>
      <c r="D1016" s="70">
        <v>-5.3743340000000001E-2</v>
      </c>
      <c r="E1016" s="71">
        <v>44.85</v>
      </c>
      <c r="F1016" t="s">
        <v>1046</v>
      </c>
    </row>
    <row r="1017" spans="1:6" x14ac:dyDescent="0.2">
      <c r="A1017" s="69">
        <v>42749.502199074072</v>
      </c>
      <c r="B1017" t="s">
        <v>27</v>
      </c>
      <c r="C1017" t="s">
        <v>30</v>
      </c>
      <c r="D1017" s="70">
        <v>-2.9865000000000002E-4</v>
      </c>
      <c r="E1017" s="71">
        <v>0.25</v>
      </c>
      <c r="F1017" t="s">
        <v>1047</v>
      </c>
    </row>
    <row r="1018" spans="1:6" x14ac:dyDescent="0.2">
      <c r="A1018" s="69">
        <v>42749.516585648147</v>
      </c>
      <c r="B1018" t="s">
        <v>27</v>
      </c>
      <c r="C1018" t="s">
        <v>30</v>
      </c>
      <c r="D1018" s="70">
        <v>-0.91617000000000004</v>
      </c>
      <c r="E1018" s="71">
        <v>764.62</v>
      </c>
      <c r="F1018" t="s">
        <v>1048</v>
      </c>
    </row>
    <row r="1019" spans="1:6" x14ac:dyDescent="0.2">
      <c r="A1019" s="69">
        <v>42749.520775462966</v>
      </c>
      <c r="B1019" t="s">
        <v>27</v>
      </c>
      <c r="C1019" t="s">
        <v>30</v>
      </c>
      <c r="D1019" s="70">
        <v>-0.11976046999999999</v>
      </c>
      <c r="E1019" s="71">
        <v>99.95</v>
      </c>
      <c r="F1019" t="s">
        <v>1049</v>
      </c>
    </row>
    <row r="1020" spans="1:6" x14ac:dyDescent="0.2">
      <c r="A1020" s="69">
        <v>42749.521296296298</v>
      </c>
      <c r="B1020" t="s">
        <v>27</v>
      </c>
      <c r="C1020" t="s">
        <v>30</v>
      </c>
      <c r="D1020" s="70">
        <v>-0.11976046999999999</v>
      </c>
      <c r="E1020" s="71">
        <v>99.95</v>
      </c>
      <c r="F1020" t="s">
        <v>1050</v>
      </c>
    </row>
    <row r="1021" spans="1:6" x14ac:dyDescent="0.2">
      <c r="A1021" s="69">
        <v>42749.522766203707</v>
      </c>
      <c r="B1021" t="s">
        <v>27</v>
      </c>
      <c r="C1021" t="s">
        <v>30</v>
      </c>
      <c r="D1021" s="70">
        <v>-6.0749039999999997E-2</v>
      </c>
      <c r="E1021" s="71">
        <v>50.7</v>
      </c>
      <c r="F1021" t="s">
        <v>1051</v>
      </c>
    </row>
    <row r="1022" spans="1:6" x14ac:dyDescent="0.2">
      <c r="A1022" s="69">
        <v>42749.523668981485</v>
      </c>
      <c r="B1022" t="s">
        <v>27</v>
      </c>
      <c r="C1022" t="s">
        <v>30</v>
      </c>
      <c r="D1022" s="70">
        <v>-1.534929E-2</v>
      </c>
      <c r="E1022" s="71">
        <v>12.81</v>
      </c>
      <c r="F1022" t="s">
        <v>1052</v>
      </c>
    </row>
    <row r="1023" spans="1:6" x14ac:dyDescent="0.2">
      <c r="A1023" s="69">
        <v>42749.526284722226</v>
      </c>
      <c r="B1023" t="s">
        <v>27</v>
      </c>
      <c r="C1023" t="s">
        <v>30</v>
      </c>
      <c r="D1023" s="70">
        <v>-0.13948063999999999</v>
      </c>
      <c r="E1023" s="71">
        <v>116.41</v>
      </c>
      <c r="F1023" t="s">
        <v>1053</v>
      </c>
    </row>
    <row r="1024" spans="1:6" x14ac:dyDescent="0.2">
      <c r="A1024" s="69">
        <v>42749.527199074073</v>
      </c>
      <c r="B1024" t="s">
        <v>27</v>
      </c>
      <c r="C1024" t="s">
        <v>30</v>
      </c>
      <c r="D1024" s="70">
        <v>-2.9865000000000002E-4</v>
      </c>
      <c r="E1024" s="71">
        <v>0.25</v>
      </c>
      <c r="F1024" t="s">
        <v>1054</v>
      </c>
    </row>
    <row r="1025" spans="1:6" x14ac:dyDescent="0.2">
      <c r="A1025" s="69">
        <v>42749.540439814817</v>
      </c>
      <c r="B1025" t="s">
        <v>27</v>
      </c>
      <c r="C1025" t="s">
        <v>30</v>
      </c>
      <c r="D1025" s="70">
        <v>-8.1118629999999997E-2</v>
      </c>
      <c r="E1025" s="71">
        <v>67.7</v>
      </c>
      <c r="F1025" t="s">
        <v>1055</v>
      </c>
    </row>
    <row r="1026" spans="1:6" x14ac:dyDescent="0.2">
      <c r="A1026" s="69">
        <v>42749.54178240741</v>
      </c>
      <c r="B1026" t="s">
        <v>27</v>
      </c>
      <c r="C1026" t="s">
        <v>30</v>
      </c>
      <c r="D1026" s="70">
        <v>-3.218584E-2</v>
      </c>
      <c r="E1026" s="71">
        <v>26.86</v>
      </c>
      <c r="F1026" t="s">
        <v>1056</v>
      </c>
    </row>
    <row r="1027" spans="1:6" x14ac:dyDescent="0.2">
      <c r="A1027" s="69">
        <v>42749.543275462966</v>
      </c>
      <c r="B1027" t="s">
        <v>27</v>
      </c>
      <c r="C1027" t="s">
        <v>30</v>
      </c>
      <c r="D1027" s="70">
        <v>-6.4373700000000004E-3</v>
      </c>
      <c r="E1027" s="71">
        <v>5.37</v>
      </c>
      <c r="F1027" t="s">
        <v>1057</v>
      </c>
    </row>
    <row r="1028" spans="1:6" x14ac:dyDescent="0.2">
      <c r="A1028" s="69">
        <v>42749.547430555554</v>
      </c>
      <c r="B1028" t="s">
        <v>27</v>
      </c>
      <c r="C1028" t="s">
        <v>30</v>
      </c>
      <c r="D1028" s="70">
        <v>-6.0897630000000001E-2</v>
      </c>
      <c r="E1028" s="71">
        <v>50.82</v>
      </c>
      <c r="F1028" t="s">
        <v>1058</v>
      </c>
    </row>
    <row r="1029" spans="1:6" x14ac:dyDescent="0.2">
      <c r="A1029" s="69">
        <v>42749.552199074074</v>
      </c>
      <c r="B1029" t="s">
        <v>27</v>
      </c>
      <c r="C1029" t="s">
        <v>30</v>
      </c>
      <c r="D1029" s="70">
        <v>-2.9865000000000002E-4</v>
      </c>
      <c r="E1029" s="71">
        <v>0.25</v>
      </c>
      <c r="F1029" t="s">
        <v>1059</v>
      </c>
    </row>
    <row r="1030" spans="1:6" x14ac:dyDescent="0.2">
      <c r="A1030" s="69">
        <v>42749.555868055555</v>
      </c>
      <c r="B1030" t="s">
        <v>27</v>
      </c>
      <c r="C1030" t="s">
        <v>30</v>
      </c>
      <c r="D1030" s="70">
        <v>-0.59760479</v>
      </c>
      <c r="E1030" s="71">
        <v>498.75</v>
      </c>
      <c r="F1030" t="s">
        <v>1060</v>
      </c>
    </row>
    <row r="1031" spans="1:6" x14ac:dyDescent="0.2">
      <c r="A1031" s="69">
        <v>42749.557916666665</v>
      </c>
      <c r="B1031" t="s">
        <v>27</v>
      </c>
      <c r="C1031" t="s">
        <v>30</v>
      </c>
      <c r="D1031" s="70">
        <v>-1.01493E-2</v>
      </c>
      <c r="E1031" s="71">
        <v>8.4700000000000006</v>
      </c>
      <c r="F1031" t="s">
        <v>1061</v>
      </c>
    </row>
    <row r="1032" spans="1:6" x14ac:dyDescent="0.2">
      <c r="A1032" s="69">
        <v>42749.557939814818</v>
      </c>
      <c r="B1032" t="s">
        <v>27</v>
      </c>
      <c r="C1032" t="s">
        <v>30</v>
      </c>
      <c r="D1032" s="70">
        <v>-2.5000999999999999E-2</v>
      </c>
      <c r="E1032" s="71">
        <v>20.87</v>
      </c>
      <c r="F1032" t="s">
        <v>1062</v>
      </c>
    </row>
    <row r="1033" spans="1:6" x14ac:dyDescent="0.2">
      <c r="A1033" s="69">
        <v>42749.56144675926</v>
      </c>
      <c r="B1033" t="s">
        <v>27</v>
      </c>
      <c r="C1033" t="s">
        <v>30</v>
      </c>
      <c r="D1033" s="70">
        <v>-4.0001599999999998E-2</v>
      </c>
      <c r="E1033" s="71">
        <v>33.380000000000003</v>
      </c>
      <c r="F1033" t="s">
        <v>1063</v>
      </c>
    </row>
    <row r="1034" spans="1:6" x14ac:dyDescent="0.2">
      <c r="A1034" s="69">
        <v>42749.561805555553</v>
      </c>
      <c r="B1034" t="s">
        <v>27</v>
      </c>
      <c r="C1034" t="s">
        <v>30</v>
      </c>
      <c r="D1034" s="70">
        <v>-0.15024107</v>
      </c>
      <c r="E1034" s="71">
        <v>125.39</v>
      </c>
      <c r="F1034" t="s">
        <v>1064</v>
      </c>
    </row>
    <row r="1035" spans="1:6" x14ac:dyDescent="0.2">
      <c r="A1035" s="69">
        <v>42749.565509259257</v>
      </c>
      <c r="B1035" t="s">
        <v>27</v>
      </c>
      <c r="C1035" t="s">
        <v>30</v>
      </c>
      <c r="D1035" s="70">
        <v>-2.1457E-2</v>
      </c>
      <c r="E1035" s="71">
        <v>17.91</v>
      </c>
      <c r="F1035" t="s">
        <v>1065</v>
      </c>
    </row>
    <row r="1036" spans="1:6" x14ac:dyDescent="0.2">
      <c r="A1036" s="69">
        <v>42750.31753472222</v>
      </c>
      <c r="B1036" t="s">
        <v>27</v>
      </c>
      <c r="C1036" t="s">
        <v>28</v>
      </c>
      <c r="D1036" s="70">
        <v>4.5732002300000003</v>
      </c>
      <c r="E1036" s="71">
        <v>3729.02</v>
      </c>
      <c r="F1036" t="s">
        <v>1066</v>
      </c>
    </row>
    <row r="1037" spans="1:6" x14ac:dyDescent="0.2">
      <c r="A1037" s="69">
        <v>42750.321192129632</v>
      </c>
      <c r="B1037" t="s">
        <v>27</v>
      </c>
      <c r="C1037" t="s">
        <v>28</v>
      </c>
      <c r="D1037" s="70">
        <v>0.42679977000000002</v>
      </c>
      <c r="E1037" s="71">
        <v>348.02</v>
      </c>
      <c r="F1037" t="s">
        <v>1067</v>
      </c>
    </row>
    <row r="1038" spans="1:6" x14ac:dyDescent="0.2">
      <c r="A1038" s="69">
        <v>42751.095335648148</v>
      </c>
      <c r="B1038" t="s">
        <v>27</v>
      </c>
      <c r="C1038" t="s">
        <v>30</v>
      </c>
      <c r="D1038" s="70">
        <v>-2.472707E-2</v>
      </c>
      <c r="E1038" s="71">
        <v>20.64</v>
      </c>
      <c r="F1038" t="s">
        <v>1068</v>
      </c>
    </row>
    <row r="1039" spans="1:6" x14ac:dyDescent="0.2">
      <c r="A1039" s="69">
        <v>42751.09920138889</v>
      </c>
      <c r="B1039" t="s">
        <v>27</v>
      </c>
      <c r="C1039" t="s">
        <v>30</v>
      </c>
      <c r="D1039" s="70">
        <v>-0.13208026</v>
      </c>
      <c r="E1039" s="71">
        <v>110.23</v>
      </c>
      <c r="F1039" t="s">
        <v>1069</v>
      </c>
    </row>
    <row r="1040" spans="1:6" x14ac:dyDescent="0.2">
      <c r="A1040" s="69">
        <v>42751.102199074077</v>
      </c>
      <c r="B1040" t="s">
        <v>27</v>
      </c>
      <c r="C1040" t="s">
        <v>30</v>
      </c>
      <c r="D1040" s="70">
        <v>-2.9865000000000002E-4</v>
      </c>
      <c r="E1040" s="71">
        <v>0.25</v>
      </c>
      <c r="F1040" t="s">
        <v>1070</v>
      </c>
    </row>
    <row r="1041" spans="1:6" x14ac:dyDescent="0.2">
      <c r="A1041" s="69">
        <v>42751.102638888886</v>
      </c>
      <c r="B1041" t="s">
        <v>27</v>
      </c>
      <c r="C1041" t="s">
        <v>30</v>
      </c>
      <c r="D1041" s="70">
        <v>-1.197604E-2</v>
      </c>
      <c r="E1041" s="71">
        <v>9.99</v>
      </c>
      <c r="F1041" t="s">
        <v>1071</v>
      </c>
    </row>
    <row r="1042" spans="1:6" x14ac:dyDescent="0.2">
      <c r="A1042" s="69">
        <v>42751.109456018516</v>
      </c>
      <c r="B1042" t="s">
        <v>27</v>
      </c>
      <c r="C1042" t="s">
        <v>30</v>
      </c>
      <c r="D1042" s="70">
        <v>-2.1584760000000001E-2</v>
      </c>
      <c r="E1042" s="71">
        <v>18.010000000000002</v>
      </c>
      <c r="F1042" t="s">
        <v>1072</v>
      </c>
    </row>
    <row r="1043" spans="1:6" x14ac:dyDescent="0.2">
      <c r="A1043" s="69">
        <v>42751.110196759262</v>
      </c>
      <c r="B1043" t="s">
        <v>27</v>
      </c>
      <c r="C1043" t="s">
        <v>30</v>
      </c>
      <c r="D1043" s="70">
        <v>-7.5577400000000003E-2</v>
      </c>
      <c r="E1043" s="71">
        <v>63.08</v>
      </c>
      <c r="F1043" t="s">
        <v>1073</v>
      </c>
    </row>
    <row r="1044" spans="1:6" x14ac:dyDescent="0.2">
      <c r="A1044" s="69">
        <v>42751.116666666669</v>
      </c>
      <c r="B1044" t="s">
        <v>27</v>
      </c>
      <c r="C1044" t="s">
        <v>30</v>
      </c>
      <c r="D1044" s="70">
        <v>-0.22973247999999999</v>
      </c>
      <c r="E1044" s="71">
        <v>191.73</v>
      </c>
      <c r="F1044" t="s">
        <v>1074</v>
      </c>
    </row>
    <row r="1045" spans="1:6" x14ac:dyDescent="0.2">
      <c r="A1045" s="69">
        <v>42751.123668981483</v>
      </c>
      <c r="B1045" t="s">
        <v>27</v>
      </c>
      <c r="C1045" t="s">
        <v>30</v>
      </c>
      <c r="D1045" s="70">
        <v>-0.110011</v>
      </c>
      <c r="E1045" s="71">
        <v>91.81</v>
      </c>
      <c r="F1045" t="s">
        <v>1075</v>
      </c>
    </row>
    <row r="1046" spans="1:6" x14ac:dyDescent="0.2">
      <c r="A1046" s="69">
        <v>42751.127199074072</v>
      </c>
      <c r="B1046" t="s">
        <v>27</v>
      </c>
      <c r="C1046" t="s">
        <v>30</v>
      </c>
      <c r="D1046" s="70">
        <v>-2.9865000000000002E-4</v>
      </c>
      <c r="E1046" s="71">
        <v>0.25</v>
      </c>
      <c r="F1046" t="s">
        <v>1076</v>
      </c>
    </row>
    <row r="1047" spans="1:6" x14ac:dyDescent="0.2">
      <c r="A1047" s="69">
        <v>42751.130208333336</v>
      </c>
      <c r="B1047" t="s">
        <v>27</v>
      </c>
      <c r="C1047" t="s">
        <v>30</v>
      </c>
      <c r="D1047" s="70">
        <v>-1.9427102599999999</v>
      </c>
      <c r="E1047" s="71">
        <v>1621.35</v>
      </c>
      <c r="F1047" t="s">
        <v>1077</v>
      </c>
    </row>
    <row r="1048" spans="1:6" x14ac:dyDescent="0.2">
      <c r="A1048" s="69">
        <v>42751.967430555553</v>
      </c>
      <c r="B1048" t="s">
        <v>27</v>
      </c>
      <c r="C1048" t="s">
        <v>30</v>
      </c>
      <c r="D1048" s="70">
        <v>-5</v>
      </c>
      <c r="E1048" s="71">
        <v>4179.4799999999996</v>
      </c>
      <c r="F1048" t="s">
        <v>1078</v>
      </c>
    </row>
    <row r="1049" spans="1:6" x14ac:dyDescent="0.2">
      <c r="A1049" s="69">
        <v>42752.150902777779</v>
      </c>
      <c r="B1049" t="s">
        <v>27</v>
      </c>
      <c r="C1049" t="s">
        <v>28</v>
      </c>
      <c r="D1049" s="70">
        <v>4.3499999999999996</v>
      </c>
      <c r="E1049" s="71">
        <v>3715.38</v>
      </c>
      <c r="F1049" t="s">
        <v>1079</v>
      </c>
    </row>
    <row r="1050" spans="1:6" x14ac:dyDescent="0.2">
      <c r="A1050" s="69">
        <v>42752.153009259258</v>
      </c>
      <c r="B1050" t="s">
        <v>27</v>
      </c>
      <c r="C1050" t="s">
        <v>30</v>
      </c>
      <c r="D1050" s="70">
        <v>-8.4255793600000004</v>
      </c>
      <c r="E1050" s="71">
        <v>7136.95</v>
      </c>
      <c r="F1050" t="s">
        <v>1080</v>
      </c>
    </row>
    <row r="1051" spans="1:6" x14ac:dyDescent="0.2">
      <c r="A1051" s="69">
        <v>42752.153009259258</v>
      </c>
      <c r="B1051" t="s">
        <v>27</v>
      </c>
      <c r="C1051" t="s">
        <v>30</v>
      </c>
      <c r="D1051" s="70">
        <v>-1.562302E-2</v>
      </c>
      <c r="E1051" s="71">
        <v>13.24</v>
      </c>
      <c r="F1051" t="s">
        <v>1081</v>
      </c>
    </row>
    <row r="1052" spans="1:6" x14ac:dyDescent="0.2">
      <c r="A1052" s="69">
        <v>42752.153009259258</v>
      </c>
      <c r="B1052" t="s">
        <v>27</v>
      </c>
      <c r="C1052" t="s">
        <v>30</v>
      </c>
      <c r="D1052" s="70">
        <v>-2.7079969999999998E-2</v>
      </c>
      <c r="E1052" s="71">
        <v>22.95</v>
      </c>
      <c r="F1052" t="s">
        <v>1082</v>
      </c>
    </row>
    <row r="1053" spans="1:6" x14ac:dyDescent="0.2">
      <c r="A1053" s="69">
        <v>42752.153009259258</v>
      </c>
      <c r="B1053" t="s">
        <v>27</v>
      </c>
      <c r="C1053" t="s">
        <v>30</v>
      </c>
      <c r="D1053" s="70">
        <v>-2.4913149999999998E-2</v>
      </c>
      <c r="E1053" s="71">
        <v>21.11</v>
      </c>
      <c r="F1053" t="s">
        <v>1083</v>
      </c>
    </row>
    <row r="1054" spans="1:6" x14ac:dyDescent="0.2">
      <c r="A1054" s="69">
        <v>42752.156284722223</v>
      </c>
      <c r="B1054" t="s">
        <v>27</v>
      </c>
      <c r="C1054" t="s">
        <v>28</v>
      </c>
      <c r="D1054" s="70">
        <v>2E-3</v>
      </c>
      <c r="E1054" s="71">
        <v>1.7</v>
      </c>
      <c r="F1054" t="s">
        <v>1084</v>
      </c>
    </row>
    <row r="1055" spans="1:6" x14ac:dyDescent="0.2">
      <c r="A1055" s="69">
        <v>42752.256192129629</v>
      </c>
      <c r="B1055" t="s">
        <v>27</v>
      </c>
      <c r="C1055" t="s">
        <v>28</v>
      </c>
      <c r="D1055" s="70">
        <v>5</v>
      </c>
      <c r="E1055" s="71">
        <v>4342.58</v>
      </c>
      <c r="F1055" t="s">
        <v>1085</v>
      </c>
    </row>
    <row r="1056" spans="1:6" x14ac:dyDescent="0.2">
      <c r="A1056" s="69">
        <v>42752.260810185187</v>
      </c>
      <c r="B1056" t="s">
        <v>27</v>
      </c>
      <c r="C1056" t="s">
        <v>28</v>
      </c>
      <c r="D1056" s="70">
        <v>5</v>
      </c>
      <c r="E1056" s="71">
        <v>4346.79</v>
      </c>
      <c r="F1056" t="s">
        <v>1086</v>
      </c>
    </row>
    <row r="1057" spans="1:6" x14ac:dyDescent="0.2">
      <c r="A1057" s="69">
        <v>42752.976203703707</v>
      </c>
      <c r="B1057" t="s">
        <v>27</v>
      </c>
      <c r="C1057" t="s">
        <v>28</v>
      </c>
      <c r="D1057" s="70">
        <v>2</v>
      </c>
      <c r="E1057" s="71">
        <v>1819.84</v>
      </c>
      <c r="F1057" t="s">
        <v>1087</v>
      </c>
    </row>
    <row r="1058" spans="1:6" x14ac:dyDescent="0.2">
      <c r="A1058" s="69">
        <v>42752.998692129629</v>
      </c>
      <c r="B1058" t="s">
        <v>27</v>
      </c>
      <c r="C1058" t="s">
        <v>28</v>
      </c>
      <c r="D1058" s="70">
        <v>4.4247230000000002</v>
      </c>
      <c r="E1058" s="71">
        <v>4009.46</v>
      </c>
      <c r="F1058" t="s">
        <v>1088</v>
      </c>
    </row>
    <row r="1059" spans="1:6" x14ac:dyDescent="0.2">
      <c r="A1059" s="69">
        <v>42753.072129629632</v>
      </c>
      <c r="B1059" t="s">
        <v>27</v>
      </c>
      <c r="C1059" t="s">
        <v>28</v>
      </c>
      <c r="D1059" s="70">
        <v>1</v>
      </c>
      <c r="E1059" s="71">
        <v>909.45</v>
      </c>
      <c r="F1059" t="s">
        <v>1089</v>
      </c>
    </row>
    <row r="1060" spans="1:6" x14ac:dyDescent="0.2">
      <c r="A1060" s="69">
        <v>42753.072141203702</v>
      </c>
      <c r="B1060" t="s">
        <v>27</v>
      </c>
      <c r="C1060" t="s">
        <v>28</v>
      </c>
      <c r="D1060" s="70">
        <v>0.97209999999999996</v>
      </c>
      <c r="E1060" s="71">
        <v>884.08</v>
      </c>
      <c r="F1060" t="s">
        <v>1090</v>
      </c>
    </row>
    <row r="1061" spans="1:6" x14ac:dyDescent="0.2">
      <c r="A1061" s="69">
        <v>42753.072187500002</v>
      </c>
      <c r="B1061" t="s">
        <v>27</v>
      </c>
      <c r="C1061" t="s">
        <v>28</v>
      </c>
      <c r="D1061" s="70">
        <v>2.7900000000000001E-2</v>
      </c>
      <c r="E1061" s="71">
        <v>25.37</v>
      </c>
      <c r="F1061" t="s">
        <v>1091</v>
      </c>
    </row>
    <row r="1062" spans="1:6" x14ac:dyDescent="0.2">
      <c r="A1062" s="69">
        <v>42753.079432870371</v>
      </c>
      <c r="B1062" t="s">
        <v>27</v>
      </c>
      <c r="C1062" t="s">
        <v>28</v>
      </c>
      <c r="D1062" s="70">
        <v>1.9970000000000001</v>
      </c>
      <c r="E1062" s="71">
        <v>1806.19</v>
      </c>
      <c r="F1062" t="s">
        <v>1092</v>
      </c>
    </row>
    <row r="1063" spans="1:6" x14ac:dyDescent="0.2">
      <c r="A1063" s="69">
        <v>42753.079444444447</v>
      </c>
      <c r="B1063" t="s">
        <v>27</v>
      </c>
      <c r="C1063" t="s">
        <v>28</v>
      </c>
      <c r="D1063" s="70">
        <v>3.0000000000000001E-3</v>
      </c>
      <c r="E1063" s="71">
        <v>2.71</v>
      </c>
      <c r="F1063" t="s">
        <v>1093</v>
      </c>
    </row>
    <row r="1064" spans="1:6" x14ac:dyDescent="0.2">
      <c r="A1064" s="69">
        <v>42753.414976851855</v>
      </c>
      <c r="B1064" t="s">
        <v>27</v>
      </c>
      <c r="C1064" t="s">
        <v>30</v>
      </c>
      <c r="D1064" s="70">
        <v>-6.0957289999999997E-2</v>
      </c>
      <c r="E1064" s="71">
        <v>54.4</v>
      </c>
      <c r="F1064" t="s">
        <v>1094</v>
      </c>
    </row>
    <row r="1065" spans="1:6" x14ac:dyDescent="0.2">
      <c r="A1065" s="69">
        <v>42753.415011574078</v>
      </c>
      <c r="B1065" t="s">
        <v>27</v>
      </c>
      <c r="C1065" t="s">
        <v>30</v>
      </c>
      <c r="D1065" s="70">
        <v>-0.04</v>
      </c>
      <c r="E1065" s="71">
        <v>35.69</v>
      </c>
      <c r="F1065" t="s">
        <v>1095</v>
      </c>
    </row>
    <row r="1066" spans="1:6" x14ac:dyDescent="0.2">
      <c r="A1066" s="69">
        <v>42753.418124999997</v>
      </c>
      <c r="B1066" t="s">
        <v>27</v>
      </c>
      <c r="C1066" t="s">
        <v>30</v>
      </c>
      <c r="D1066" s="70">
        <v>-0.25</v>
      </c>
      <c r="E1066" s="71">
        <v>223.09</v>
      </c>
      <c r="F1066" t="s">
        <v>1096</v>
      </c>
    </row>
    <row r="1067" spans="1:6" x14ac:dyDescent="0.2">
      <c r="A1067" s="69">
        <v>42753.418356481481</v>
      </c>
      <c r="B1067" t="s">
        <v>27</v>
      </c>
      <c r="C1067" t="s">
        <v>30</v>
      </c>
      <c r="D1067" s="70">
        <v>-0.25</v>
      </c>
      <c r="E1067" s="71">
        <v>223.09</v>
      </c>
      <c r="F1067" t="s">
        <v>1097</v>
      </c>
    </row>
    <row r="1068" spans="1:6" x14ac:dyDescent="0.2">
      <c r="A1068" s="69">
        <v>42753.422164351854</v>
      </c>
      <c r="B1068" t="s">
        <v>27</v>
      </c>
      <c r="C1068" t="s">
        <v>30</v>
      </c>
      <c r="D1068" s="70">
        <v>-0.102005</v>
      </c>
      <c r="E1068" s="71">
        <v>91.03</v>
      </c>
      <c r="F1068" t="s">
        <v>1098</v>
      </c>
    </row>
    <row r="1069" spans="1:6" x14ac:dyDescent="0.2">
      <c r="A1069" s="69">
        <v>42753.422962962963</v>
      </c>
      <c r="B1069" t="s">
        <v>27</v>
      </c>
      <c r="C1069" t="s">
        <v>30</v>
      </c>
      <c r="D1069" s="70">
        <v>-0.13</v>
      </c>
      <c r="E1069" s="71">
        <v>116.01</v>
      </c>
      <c r="F1069" t="s">
        <v>1099</v>
      </c>
    </row>
    <row r="1070" spans="1:6" x14ac:dyDescent="0.2">
      <c r="A1070" s="69">
        <v>42753.422962962963</v>
      </c>
      <c r="B1070" t="s">
        <v>27</v>
      </c>
      <c r="C1070" t="s">
        <v>30</v>
      </c>
      <c r="D1070" s="70">
        <v>-3.2899999999999999E-2</v>
      </c>
      <c r="E1070" s="71">
        <v>29.36</v>
      </c>
      <c r="F1070" t="s">
        <v>1100</v>
      </c>
    </row>
    <row r="1071" spans="1:6" x14ac:dyDescent="0.2">
      <c r="A1071" s="69">
        <v>42753.422986111109</v>
      </c>
      <c r="B1071" t="s">
        <v>27</v>
      </c>
      <c r="C1071" t="s">
        <v>30</v>
      </c>
      <c r="D1071" s="70">
        <v>-0.25</v>
      </c>
      <c r="E1071" s="71">
        <v>223.09</v>
      </c>
      <c r="F1071" t="s">
        <v>1101</v>
      </c>
    </row>
    <row r="1072" spans="1:6" x14ac:dyDescent="0.2">
      <c r="A1072" s="69">
        <v>42753.423298611109</v>
      </c>
      <c r="B1072" t="s">
        <v>27</v>
      </c>
      <c r="C1072" t="s">
        <v>30</v>
      </c>
      <c r="D1072" s="70">
        <v>-0.25</v>
      </c>
      <c r="E1072" s="71">
        <v>223.09</v>
      </c>
      <c r="F1072" t="s">
        <v>1102</v>
      </c>
    </row>
    <row r="1073" spans="1:6" x14ac:dyDescent="0.2">
      <c r="A1073" s="69">
        <v>42753.429050925923</v>
      </c>
      <c r="B1073" t="s">
        <v>27</v>
      </c>
      <c r="C1073" t="s">
        <v>30</v>
      </c>
      <c r="D1073" s="70">
        <v>-0.01</v>
      </c>
      <c r="E1073" s="71">
        <v>8.92</v>
      </c>
      <c r="F1073" t="s">
        <v>1103</v>
      </c>
    </row>
    <row r="1074" spans="1:6" x14ac:dyDescent="0.2">
      <c r="A1074" s="69">
        <v>42753.429652777777</v>
      </c>
      <c r="B1074" t="s">
        <v>27</v>
      </c>
      <c r="C1074" t="s">
        <v>30</v>
      </c>
      <c r="D1074" s="70">
        <v>-0.41228586</v>
      </c>
      <c r="E1074" s="71">
        <v>367.91</v>
      </c>
      <c r="F1074" t="s">
        <v>1104</v>
      </c>
    </row>
    <row r="1075" spans="1:6" x14ac:dyDescent="0.2">
      <c r="A1075" s="69">
        <v>42753.430671296293</v>
      </c>
      <c r="B1075" t="s">
        <v>27</v>
      </c>
      <c r="C1075" t="s">
        <v>30</v>
      </c>
      <c r="D1075" s="70">
        <v>-0.01</v>
      </c>
      <c r="E1075" s="71">
        <v>8.92</v>
      </c>
      <c r="F1075" t="s">
        <v>1105</v>
      </c>
    </row>
    <row r="1076" spans="1:6" x14ac:dyDescent="0.2">
      <c r="A1076" s="69">
        <v>42753.431076388886</v>
      </c>
      <c r="B1076" t="s">
        <v>27</v>
      </c>
      <c r="C1076" t="s">
        <v>30</v>
      </c>
      <c r="D1076" s="70">
        <v>-0.64942193999999998</v>
      </c>
      <c r="E1076" s="71">
        <v>579.53</v>
      </c>
      <c r="F1076" t="s">
        <v>1106</v>
      </c>
    </row>
    <row r="1077" spans="1:6" x14ac:dyDescent="0.2">
      <c r="A1077" s="69">
        <v>42753.432233796295</v>
      </c>
      <c r="B1077" t="s">
        <v>27</v>
      </c>
      <c r="C1077" t="s">
        <v>30</v>
      </c>
      <c r="D1077" s="70">
        <v>-0.05</v>
      </c>
      <c r="E1077" s="71">
        <v>44.62</v>
      </c>
      <c r="F1077" t="s">
        <v>1107</v>
      </c>
    </row>
    <row r="1078" spans="1:6" x14ac:dyDescent="0.2">
      <c r="A1078" s="69">
        <v>42753.433391203704</v>
      </c>
      <c r="B1078" t="s">
        <v>27</v>
      </c>
      <c r="C1078" t="s">
        <v>30</v>
      </c>
      <c r="D1078" s="70">
        <v>-1.5954579999999999E-2</v>
      </c>
      <c r="E1078" s="71">
        <v>14.24</v>
      </c>
      <c r="F1078" t="s">
        <v>1108</v>
      </c>
    </row>
    <row r="1079" spans="1:6" x14ac:dyDescent="0.2">
      <c r="A1079" s="69">
        <v>42753.433668981481</v>
      </c>
      <c r="B1079" t="s">
        <v>27</v>
      </c>
      <c r="C1079" t="s">
        <v>30</v>
      </c>
      <c r="D1079" s="70">
        <v>-7.0000000000000007E-2</v>
      </c>
      <c r="E1079" s="71">
        <v>62.47</v>
      </c>
      <c r="F1079" t="s">
        <v>1109</v>
      </c>
    </row>
    <row r="1080" spans="1:6" x14ac:dyDescent="0.2">
      <c r="A1080" s="69">
        <v>42753.433831018519</v>
      </c>
      <c r="B1080" t="s">
        <v>27</v>
      </c>
      <c r="C1080" t="s">
        <v>30</v>
      </c>
      <c r="D1080" s="70">
        <v>-0.13</v>
      </c>
      <c r="E1080" s="71">
        <v>116.01</v>
      </c>
      <c r="F1080" t="s">
        <v>1110</v>
      </c>
    </row>
    <row r="1081" spans="1:6" x14ac:dyDescent="0.2">
      <c r="A1081" s="69">
        <v>42753.434305555558</v>
      </c>
      <c r="B1081" t="s">
        <v>27</v>
      </c>
      <c r="C1081" t="s">
        <v>30</v>
      </c>
      <c r="D1081" s="70">
        <v>-0.05</v>
      </c>
      <c r="E1081" s="71">
        <v>44.62</v>
      </c>
      <c r="F1081" t="s">
        <v>1111</v>
      </c>
    </row>
    <row r="1082" spans="1:6" x14ac:dyDescent="0.2">
      <c r="A1082" s="69">
        <v>42753.435277777775</v>
      </c>
      <c r="B1082" t="s">
        <v>27</v>
      </c>
      <c r="C1082" t="s">
        <v>30</v>
      </c>
      <c r="D1082" s="70">
        <v>-0.25</v>
      </c>
      <c r="E1082" s="71">
        <v>223.09</v>
      </c>
      <c r="F1082" t="s">
        <v>1112</v>
      </c>
    </row>
    <row r="1083" spans="1:6" x14ac:dyDescent="0.2">
      <c r="A1083" s="69">
        <v>42753.435520833336</v>
      </c>
      <c r="B1083" t="s">
        <v>27</v>
      </c>
      <c r="C1083" t="s">
        <v>30</v>
      </c>
      <c r="D1083" s="70">
        <v>-0.03</v>
      </c>
      <c r="E1083" s="71">
        <v>26.77</v>
      </c>
      <c r="F1083" t="s">
        <v>1113</v>
      </c>
    </row>
    <row r="1084" spans="1:6" x14ac:dyDescent="0.2">
      <c r="A1084" s="69">
        <v>42753.43644675926</v>
      </c>
      <c r="B1084" t="s">
        <v>27</v>
      </c>
      <c r="C1084" t="s">
        <v>30</v>
      </c>
      <c r="D1084" s="70">
        <v>-0.22</v>
      </c>
      <c r="E1084" s="71">
        <v>196.32</v>
      </c>
      <c r="F1084" t="s">
        <v>1114</v>
      </c>
    </row>
    <row r="1085" spans="1:6" x14ac:dyDescent="0.2">
      <c r="A1085" s="69">
        <v>42753.436469907407</v>
      </c>
      <c r="B1085" t="s">
        <v>27</v>
      </c>
      <c r="C1085" t="s">
        <v>30</v>
      </c>
      <c r="D1085" s="70">
        <v>-0.13</v>
      </c>
      <c r="E1085" s="71">
        <v>116.01</v>
      </c>
      <c r="F1085" t="s">
        <v>1115</v>
      </c>
    </row>
    <row r="1086" spans="1:6" x14ac:dyDescent="0.2">
      <c r="A1086" s="69">
        <v>42753.43650462963</v>
      </c>
      <c r="B1086" t="s">
        <v>27</v>
      </c>
      <c r="C1086" t="s">
        <v>30</v>
      </c>
      <c r="D1086" s="70">
        <v>-0.25</v>
      </c>
      <c r="E1086" s="71">
        <v>223.09</v>
      </c>
      <c r="F1086" t="s">
        <v>1116</v>
      </c>
    </row>
    <row r="1087" spans="1:6" x14ac:dyDescent="0.2">
      <c r="A1087" s="69">
        <v>42753.436516203707</v>
      </c>
      <c r="B1087" t="s">
        <v>27</v>
      </c>
      <c r="C1087" t="s">
        <v>30</v>
      </c>
      <c r="D1087" s="70">
        <v>-0.13</v>
      </c>
      <c r="E1087" s="71">
        <v>116.01</v>
      </c>
      <c r="F1087" t="s">
        <v>1117</v>
      </c>
    </row>
    <row r="1088" spans="1:6" x14ac:dyDescent="0.2">
      <c r="A1088" s="69">
        <v>42753.436562499999</v>
      </c>
      <c r="B1088" t="s">
        <v>27</v>
      </c>
      <c r="C1088" t="s">
        <v>30</v>
      </c>
      <c r="D1088" s="70">
        <v>-0.25</v>
      </c>
      <c r="E1088" s="71">
        <v>223.09</v>
      </c>
      <c r="F1088" t="s">
        <v>1118</v>
      </c>
    </row>
    <row r="1089" spans="1:6" x14ac:dyDescent="0.2">
      <c r="A1089" s="69">
        <v>42753.437974537039</v>
      </c>
      <c r="B1089" t="s">
        <v>27</v>
      </c>
      <c r="C1089" t="s">
        <v>30</v>
      </c>
      <c r="D1089" s="70">
        <v>-0.12</v>
      </c>
      <c r="E1089" s="71">
        <v>107.08</v>
      </c>
      <c r="F1089" t="s">
        <v>1119</v>
      </c>
    </row>
    <row r="1090" spans="1:6" x14ac:dyDescent="0.2">
      <c r="A1090" s="69">
        <v>42753.438032407408</v>
      </c>
      <c r="B1090" t="s">
        <v>27</v>
      </c>
      <c r="C1090" t="s">
        <v>30</v>
      </c>
      <c r="D1090" s="70">
        <v>-0.13</v>
      </c>
      <c r="E1090" s="71">
        <v>116.01</v>
      </c>
      <c r="F1090" t="s">
        <v>1120</v>
      </c>
    </row>
    <row r="1091" spans="1:6" x14ac:dyDescent="0.2">
      <c r="A1091" s="69">
        <v>42753.438148148147</v>
      </c>
      <c r="B1091" t="s">
        <v>27</v>
      </c>
      <c r="C1091" t="s">
        <v>30</v>
      </c>
      <c r="D1091" s="70">
        <v>-0.12</v>
      </c>
      <c r="E1091" s="71">
        <v>107.08</v>
      </c>
      <c r="F1091" t="s">
        <v>1121</v>
      </c>
    </row>
    <row r="1092" spans="1:6" x14ac:dyDescent="0.2">
      <c r="A1092" s="69">
        <v>42753.438194444447</v>
      </c>
      <c r="B1092" t="s">
        <v>27</v>
      </c>
      <c r="C1092" t="s">
        <v>30</v>
      </c>
      <c r="D1092" s="70">
        <v>-0.25</v>
      </c>
      <c r="E1092" s="71">
        <v>223.09</v>
      </c>
      <c r="F1092" t="s">
        <v>1122</v>
      </c>
    </row>
    <row r="1093" spans="1:6" x14ac:dyDescent="0.2">
      <c r="A1093" s="69">
        <v>42753.439409722225</v>
      </c>
      <c r="B1093" t="s">
        <v>27</v>
      </c>
      <c r="C1093" t="s">
        <v>30</v>
      </c>
      <c r="D1093" s="70">
        <v>-0.35647532999999998</v>
      </c>
      <c r="E1093" s="71">
        <v>318.11</v>
      </c>
      <c r="F1093" t="s">
        <v>1123</v>
      </c>
    </row>
    <row r="1094" spans="1:6" x14ac:dyDescent="0.2">
      <c r="A1094" s="69">
        <v>42753.450150462966</v>
      </c>
      <c r="B1094" t="s">
        <v>27</v>
      </c>
      <c r="C1094" t="s">
        <v>30</v>
      </c>
      <c r="D1094" s="70">
        <v>-0.12</v>
      </c>
      <c r="E1094" s="71">
        <v>107.95</v>
      </c>
      <c r="F1094" t="s">
        <v>1124</v>
      </c>
    </row>
    <row r="1095" spans="1:6" x14ac:dyDescent="0.2">
      <c r="A1095" s="69">
        <v>42753.466226851851</v>
      </c>
      <c r="B1095" t="s">
        <v>27</v>
      </c>
      <c r="C1095" t="s">
        <v>30</v>
      </c>
      <c r="D1095" s="70">
        <v>-6.8643910000000002E-2</v>
      </c>
      <c r="E1095" s="71">
        <v>61.75</v>
      </c>
      <c r="F1095" t="s">
        <v>1125</v>
      </c>
    </row>
    <row r="1096" spans="1:6" x14ac:dyDescent="0.2">
      <c r="A1096" s="69">
        <v>42753.479826388888</v>
      </c>
      <c r="B1096" t="s">
        <v>27</v>
      </c>
      <c r="C1096" t="s">
        <v>30</v>
      </c>
      <c r="D1096" s="70">
        <v>-0.25</v>
      </c>
      <c r="E1096" s="71">
        <v>224.89</v>
      </c>
      <c r="F1096" t="s">
        <v>1126</v>
      </c>
    </row>
    <row r="1097" spans="1:6" x14ac:dyDescent="0.2">
      <c r="A1097" s="69">
        <v>42753.479942129627</v>
      </c>
      <c r="B1097" t="s">
        <v>27</v>
      </c>
      <c r="C1097" t="s">
        <v>30</v>
      </c>
      <c r="D1097" s="70">
        <v>-0.01</v>
      </c>
      <c r="E1097" s="71">
        <v>9</v>
      </c>
      <c r="F1097" t="s">
        <v>1127</v>
      </c>
    </row>
    <row r="1098" spans="1:6" x14ac:dyDescent="0.2">
      <c r="A1098" s="69">
        <v>42753.481562499997</v>
      </c>
      <c r="B1098" t="s">
        <v>27</v>
      </c>
      <c r="C1098" t="s">
        <v>30</v>
      </c>
      <c r="D1098" s="70">
        <v>-0.15952669999999999</v>
      </c>
      <c r="E1098" s="71">
        <v>143.5</v>
      </c>
      <c r="F1098" t="s">
        <v>1128</v>
      </c>
    </row>
    <row r="1099" spans="1:6" x14ac:dyDescent="0.2">
      <c r="A1099" s="69">
        <v>42753.481631944444</v>
      </c>
      <c r="B1099" t="s">
        <v>27</v>
      </c>
      <c r="C1099" t="s">
        <v>30</v>
      </c>
      <c r="D1099" s="70">
        <v>-0.25</v>
      </c>
      <c r="E1099" s="71">
        <v>224.89</v>
      </c>
      <c r="F1099" t="s">
        <v>1129</v>
      </c>
    </row>
    <row r="1100" spans="1:6" x14ac:dyDescent="0.2">
      <c r="A1100" s="69">
        <v>42753.481712962966</v>
      </c>
      <c r="B1100" t="s">
        <v>27</v>
      </c>
      <c r="C1100" t="s">
        <v>30</v>
      </c>
      <c r="D1100" s="70">
        <v>-0.25</v>
      </c>
      <c r="E1100" s="71">
        <v>224.89</v>
      </c>
      <c r="F1100" t="s">
        <v>1130</v>
      </c>
    </row>
    <row r="1101" spans="1:6" x14ac:dyDescent="0.2">
      <c r="A1101" s="69">
        <v>42753.482118055559</v>
      </c>
      <c r="B1101" t="s">
        <v>27</v>
      </c>
      <c r="C1101" t="s">
        <v>30</v>
      </c>
      <c r="D1101" s="70">
        <v>-0.25</v>
      </c>
      <c r="E1101" s="71">
        <v>224.89</v>
      </c>
      <c r="F1101" t="s">
        <v>1131</v>
      </c>
    </row>
    <row r="1102" spans="1:6" x14ac:dyDescent="0.2">
      <c r="A1102" s="69">
        <v>42753.482303240744</v>
      </c>
      <c r="B1102" t="s">
        <v>27</v>
      </c>
      <c r="C1102" t="s">
        <v>30</v>
      </c>
      <c r="D1102" s="70">
        <v>-3.9468740000000002E-2</v>
      </c>
      <c r="E1102" s="71">
        <v>35.5</v>
      </c>
      <c r="F1102" t="s">
        <v>1132</v>
      </c>
    </row>
    <row r="1103" spans="1:6" x14ac:dyDescent="0.2">
      <c r="A1103" s="69">
        <v>42753.48265046296</v>
      </c>
      <c r="B1103" t="s">
        <v>27</v>
      </c>
      <c r="C1103" t="s">
        <v>30</v>
      </c>
      <c r="D1103" s="70">
        <v>-0.21301023999999999</v>
      </c>
      <c r="E1103" s="71">
        <v>191.61</v>
      </c>
      <c r="F1103" t="s">
        <v>1133</v>
      </c>
    </row>
    <row r="1104" spans="1:6" x14ac:dyDescent="0.2">
      <c r="A1104" s="69">
        <v>42753.486921296295</v>
      </c>
      <c r="B1104" t="s">
        <v>27</v>
      </c>
      <c r="C1104" t="s">
        <v>30</v>
      </c>
      <c r="D1104" s="70">
        <v>-1</v>
      </c>
      <c r="E1104" s="71">
        <v>899.55</v>
      </c>
      <c r="F1104" t="s">
        <v>1134</v>
      </c>
    </row>
    <row r="1105" spans="1:6" x14ac:dyDescent="0.2">
      <c r="A1105" s="69">
        <v>42753.486956018518</v>
      </c>
      <c r="B1105" t="s">
        <v>27</v>
      </c>
      <c r="C1105" t="s">
        <v>30</v>
      </c>
      <c r="D1105" s="70">
        <v>-0.38935040999999998</v>
      </c>
      <c r="E1105" s="71">
        <v>350.24</v>
      </c>
      <c r="F1105" t="s">
        <v>1135</v>
      </c>
    </row>
    <row r="1106" spans="1:6" x14ac:dyDescent="0.2">
      <c r="A1106" s="69">
        <v>42753.556203703702</v>
      </c>
      <c r="B1106" t="s">
        <v>27</v>
      </c>
      <c r="C1106" t="s">
        <v>28</v>
      </c>
      <c r="D1106" s="70">
        <v>5</v>
      </c>
      <c r="E1106" s="71">
        <v>4427.21</v>
      </c>
      <c r="F1106" t="s">
        <v>1136</v>
      </c>
    </row>
    <row r="1107" spans="1:6" x14ac:dyDescent="0.2">
      <c r="A1107" s="69">
        <v>42753.561099537037</v>
      </c>
      <c r="B1107" t="s">
        <v>27</v>
      </c>
      <c r="C1107" t="s">
        <v>28</v>
      </c>
      <c r="D1107" s="70">
        <v>0.99485977999999997</v>
      </c>
      <c r="E1107" s="71">
        <v>865.96</v>
      </c>
      <c r="F1107" t="s">
        <v>1137</v>
      </c>
    </row>
    <row r="1108" spans="1:6" x14ac:dyDescent="0.2">
      <c r="A1108" s="69">
        <v>42753.568159722221</v>
      </c>
      <c r="B1108" t="s">
        <v>27</v>
      </c>
      <c r="C1108" t="s">
        <v>28</v>
      </c>
      <c r="D1108" s="70">
        <v>0.16696275999999999</v>
      </c>
      <c r="E1108" s="71">
        <v>145.33000000000001</v>
      </c>
      <c r="F1108" t="s">
        <v>1138</v>
      </c>
    </row>
    <row r="1109" spans="1:6" x14ac:dyDescent="0.2">
      <c r="A1109" s="69">
        <v>42753.568194444444</v>
      </c>
      <c r="B1109" t="s">
        <v>27</v>
      </c>
      <c r="C1109" t="s">
        <v>28</v>
      </c>
      <c r="D1109" s="70">
        <v>1.33817746</v>
      </c>
      <c r="E1109" s="71">
        <v>1164.8</v>
      </c>
      <c r="F1109" t="s">
        <v>1139</v>
      </c>
    </row>
    <row r="1110" spans="1:6" x14ac:dyDescent="0.2">
      <c r="A1110" s="69">
        <v>42753.572523148148</v>
      </c>
      <c r="B1110" t="s">
        <v>27</v>
      </c>
      <c r="C1110" t="s">
        <v>28</v>
      </c>
      <c r="D1110" s="70">
        <v>1</v>
      </c>
      <c r="E1110" s="71">
        <v>862.25</v>
      </c>
      <c r="F1110" t="s">
        <v>1140</v>
      </c>
    </row>
    <row r="1111" spans="1:6" x14ac:dyDescent="0.2">
      <c r="A1111" s="69">
        <v>42753.572824074072</v>
      </c>
      <c r="B1111" t="s">
        <v>27</v>
      </c>
      <c r="C1111" t="s">
        <v>28</v>
      </c>
      <c r="D1111" s="70">
        <v>1</v>
      </c>
      <c r="E1111" s="71">
        <v>862.25</v>
      </c>
      <c r="F1111" t="s">
        <v>1141</v>
      </c>
    </row>
    <row r="1112" spans="1:6" x14ac:dyDescent="0.2">
      <c r="A1112" s="69">
        <v>42753.573958333334</v>
      </c>
      <c r="B1112" t="s">
        <v>27</v>
      </c>
      <c r="C1112" t="s">
        <v>28</v>
      </c>
      <c r="D1112" s="70">
        <v>1</v>
      </c>
      <c r="E1112" s="71">
        <v>862.25</v>
      </c>
      <c r="F1112" t="s">
        <v>1142</v>
      </c>
    </row>
    <row r="1113" spans="1:6" x14ac:dyDescent="0.2">
      <c r="A1113" s="69">
        <v>42753.672627314816</v>
      </c>
      <c r="B1113" t="s">
        <v>27</v>
      </c>
      <c r="C1113" t="s">
        <v>30</v>
      </c>
      <c r="D1113" s="70">
        <v>-2.41528578</v>
      </c>
      <c r="E1113" s="71">
        <v>2108.12</v>
      </c>
      <c r="F1113" t="s">
        <v>1143</v>
      </c>
    </row>
    <row r="1114" spans="1:6" x14ac:dyDescent="0.2">
      <c r="A1114" s="69">
        <v>42753.672627314816</v>
      </c>
      <c r="B1114" t="s">
        <v>27</v>
      </c>
      <c r="C1114" t="s">
        <v>30</v>
      </c>
      <c r="D1114" s="70">
        <v>-0.22500000000000001</v>
      </c>
      <c r="E1114" s="71">
        <v>196.39</v>
      </c>
      <c r="F1114" t="s">
        <v>1144</v>
      </c>
    </row>
    <row r="1115" spans="1:6" x14ac:dyDescent="0.2">
      <c r="A1115" s="69">
        <v>42753.672627314816</v>
      </c>
      <c r="B1115" t="s">
        <v>27</v>
      </c>
      <c r="C1115" t="s">
        <v>30</v>
      </c>
      <c r="D1115" s="70">
        <v>-0.224</v>
      </c>
      <c r="E1115" s="71">
        <v>195.51</v>
      </c>
      <c r="F1115" t="s">
        <v>1145</v>
      </c>
    </row>
    <row r="1116" spans="1:6" x14ac:dyDescent="0.2">
      <c r="A1116" s="69">
        <v>42753.672627314816</v>
      </c>
      <c r="B1116" t="s">
        <v>27</v>
      </c>
      <c r="C1116" t="s">
        <v>30</v>
      </c>
      <c r="D1116" s="70">
        <v>-0.13</v>
      </c>
      <c r="E1116" s="71">
        <v>113.47</v>
      </c>
      <c r="F1116" t="s">
        <v>1146</v>
      </c>
    </row>
    <row r="1117" spans="1:6" x14ac:dyDescent="0.2">
      <c r="A1117" s="69">
        <v>42753.672627314816</v>
      </c>
      <c r="B1117" t="s">
        <v>27</v>
      </c>
      <c r="C1117" t="s">
        <v>30</v>
      </c>
      <c r="D1117" s="70">
        <v>-5.7142199999999999E-3</v>
      </c>
      <c r="E1117" s="71">
        <v>4.99</v>
      </c>
      <c r="F1117" t="s">
        <v>1147</v>
      </c>
    </row>
    <row r="1118" spans="1:6" x14ac:dyDescent="0.2">
      <c r="A1118" s="69">
        <v>42754.002511574072</v>
      </c>
      <c r="B1118" t="s">
        <v>27</v>
      </c>
      <c r="C1118" t="s">
        <v>30</v>
      </c>
      <c r="D1118" s="70">
        <v>-4.99</v>
      </c>
      <c r="E1118" s="71">
        <v>4438.88</v>
      </c>
      <c r="F1118" t="s">
        <v>1148</v>
      </c>
    </row>
    <row r="1119" spans="1:6" x14ac:dyDescent="0.2">
      <c r="A1119" s="69">
        <v>42754.003912037035</v>
      </c>
      <c r="B1119" t="s">
        <v>27</v>
      </c>
      <c r="C1119" t="s">
        <v>30</v>
      </c>
      <c r="D1119" s="70">
        <v>-0.01</v>
      </c>
      <c r="E1119" s="71">
        <v>8.9</v>
      </c>
      <c r="F1119" t="s">
        <v>1149</v>
      </c>
    </row>
    <row r="1120" spans="1:6" x14ac:dyDescent="0.2">
      <c r="A1120" s="69">
        <v>42756.148043981484</v>
      </c>
      <c r="B1120" t="s">
        <v>27</v>
      </c>
      <c r="C1120" t="s">
        <v>30</v>
      </c>
      <c r="D1120" s="70">
        <v>-3</v>
      </c>
      <c r="E1120" s="71">
        <v>2728.64</v>
      </c>
      <c r="F1120" t="s">
        <v>1150</v>
      </c>
    </row>
    <row r="1121" spans="1:6" x14ac:dyDescent="0.2">
      <c r="A1121" s="69">
        <v>42756.518125000002</v>
      </c>
      <c r="B1121" t="s">
        <v>27</v>
      </c>
      <c r="C1121" t="s">
        <v>28</v>
      </c>
      <c r="D1121" s="70">
        <v>2.9</v>
      </c>
      <c r="E1121" s="71">
        <v>2685.4</v>
      </c>
      <c r="F1121" t="s">
        <v>1151</v>
      </c>
    </row>
    <row r="1122" spans="1:6" x14ac:dyDescent="0.2">
      <c r="A1122" s="69">
        <v>42757.172731481478</v>
      </c>
      <c r="B1122" t="s">
        <v>27</v>
      </c>
      <c r="C1122" t="s">
        <v>28</v>
      </c>
      <c r="D1122" s="70">
        <v>2</v>
      </c>
      <c r="E1122" s="71">
        <v>1879.51</v>
      </c>
      <c r="F1122" t="s">
        <v>1152</v>
      </c>
    </row>
    <row r="1123" spans="1:6" x14ac:dyDescent="0.2">
      <c r="A1123" s="69">
        <v>42758.011493055557</v>
      </c>
      <c r="B1123" t="s">
        <v>27</v>
      </c>
      <c r="C1123" t="s">
        <v>28</v>
      </c>
      <c r="D1123" s="70">
        <v>1.8</v>
      </c>
      <c r="E1123" s="71">
        <v>1669.14</v>
      </c>
      <c r="F1123" t="s">
        <v>1153</v>
      </c>
    </row>
    <row r="1124" spans="1:6" x14ac:dyDescent="0.2">
      <c r="A1124" s="69">
        <v>42758.050162037034</v>
      </c>
      <c r="B1124" t="s">
        <v>27</v>
      </c>
      <c r="C1124" t="s">
        <v>30</v>
      </c>
      <c r="D1124" s="70">
        <v>-4.7351004200000002</v>
      </c>
      <c r="E1124" s="71">
        <v>4339.59</v>
      </c>
      <c r="F1124" t="s">
        <v>1154</v>
      </c>
    </row>
    <row r="1125" spans="1:6" x14ac:dyDescent="0.2">
      <c r="A1125" s="69">
        <v>42758.050162037034</v>
      </c>
      <c r="B1125" t="s">
        <v>27</v>
      </c>
      <c r="C1125" t="s">
        <v>30</v>
      </c>
      <c r="D1125" s="70">
        <v>-1.419142E-2</v>
      </c>
      <c r="E1125" s="71">
        <v>13.01</v>
      </c>
      <c r="F1125" t="s">
        <v>1155</v>
      </c>
    </row>
    <row r="1126" spans="1:6" x14ac:dyDescent="0.2">
      <c r="A1126" s="69">
        <v>42758.050162037034</v>
      </c>
      <c r="B1126" t="s">
        <v>27</v>
      </c>
      <c r="C1126" t="s">
        <v>30</v>
      </c>
      <c r="D1126" s="70">
        <v>-1.419142E-2</v>
      </c>
      <c r="E1126" s="71">
        <v>13.01</v>
      </c>
      <c r="F1126" t="s">
        <v>1156</v>
      </c>
    </row>
    <row r="1127" spans="1:6" x14ac:dyDescent="0.2">
      <c r="A1127" s="69">
        <v>42758.050162037034</v>
      </c>
      <c r="B1127" t="s">
        <v>27</v>
      </c>
      <c r="C1127" t="s">
        <v>30</v>
      </c>
      <c r="D1127" s="70">
        <v>-0.23651674</v>
      </c>
      <c r="E1127" s="71">
        <v>216.85</v>
      </c>
      <c r="F1127" t="s">
        <v>1157</v>
      </c>
    </row>
    <row r="1128" spans="1:6" x14ac:dyDescent="0.2">
      <c r="A1128" s="69">
        <v>42759.000219907408</v>
      </c>
      <c r="B1128" t="s">
        <v>27</v>
      </c>
      <c r="C1128" t="s">
        <v>28</v>
      </c>
      <c r="D1128" s="70">
        <v>0.11884865</v>
      </c>
      <c r="E1128" s="71">
        <v>108.94</v>
      </c>
      <c r="F1128" t="s">
        <v>1158</v>
      </c>
    </row>
    <row r="1129" spans="1:6" x14ac:dyDescent="0.2">
      <c r="A1129" s="69">
        <v>42759.000289351854</v>
      </c>
      <c r="B1129" t="s">
        <v>27</v>
      </c>
      <c r="C1129" t="s">
        <v>28</v>
      </c>
      <c r="D1129" s="70">
        <v>2.8811513500000001</v>
      </c>
      <c r="E1129" s="71">
        <v>2640.83</v>
      </c>
      <c r="F1129" t="s">
        <v>1159</v>
      </c>
    </row>
    <row r="1130" spans="1:6" x14ac:dyDescent="0.2">
      <c r="A1130" s="69">
        <v>42759.002083333333</v>
      </c>
      <c r="B1130" t="s">
        <v>27</v>
      </c>
      <c r="C1130" t="s">
        <v>28</v>
      </c>
      <c r="D1130" s="70">
        <v>3</v>
      </c>
      <c r="E1130" s="71">
        <v>2704.74</v>
      </c>
      <c r="F1130" t="s">
        <v>1160</v>
      </c>
    </row>
    <row r="1131" spans="1:6" x14ac:dyDescent="0.2">
      <c r="A1131" s="69">
        <v>42759.004641203705</v>
      </c>
      <c r="B1131" t="s">
        <v>27</v>
      </c>
      <c r="C1131" t="s">
        <v>28</v>
      </c>
      <c r="D1131" s="70">
        <v>1</v>
      </c>
      <c r="E1131" s="71">
        <v>900.26</v>
      </c>
      <c r="F1131" t="s">
        <v>1161</v>
      </c>
    </row>
    <row r="1132" spans="1:6" x14ac:dyDescent="0.2">
      <c r="A1132" s="69">
        <v>42759.005567129629</v>
      </c>
      <c r="B1132" t="s">
        <v>27</v>
      </c>
      <c r="C1132" t="s">
        <v>28</v>
      </c>
      <c r="D1132" s="70">
        <v>2.16</v>
      </c>
      <c r="E1132" s="71">
        <v>1944.55</v>
      </c>
      <c r="F1132" t="s">
        <v>1162</v>
      </c>
    </row>
    <row r="1133" spans="1:6" x14ac:dyDescent="0.2">
      <c r="A1133" s="69">
        <v>42760.351030092592</v>
      </c>
      <c r="B1133" t="s">
        <v>27</v>
      </c>
      <c r="C1133" t="s">
        <v>30</v>
      </c>
      <c r="D1133" s="70">
        <v>-5</v>
      </c>
      <c r="E1133" s="71">
        <v>4468.2</v>
      </c>
      <c r="F1133" t="s">
        <v>1163</v>
      </c>
    </row>
    <row r="1134" spans="1:6" x14ac:dyDescent="0.2">
      <c r="A1134" s="69">
        <v>42760.351967592593</v>
      </c>
      <c r="B1134" t="s">
        <v>27</v>
      </c>
      <c r="C1134" t="s">
        <v>30</v>
      </c>
      <c r="D1134" s="70">
        <v>-5</v>
      </c>
      <c r="E1134" s="71">
        <v>4468</v>
      </c>
      <c r="F1134" t="s">
        <v>1164</v>
      </c>
    </row>
    <row r="1135" spans="1:6" x14ac:dyDescent="0.2">
      <c r="A1135" s="69">
        <v>42760.603136574071</v>
      </c>
      <c r="B1135" t="s">
        <v>27</v>
      </c>
      <c r="C1135" t="s">
        <v>28</v>
      </c>
      <c r="D1135" s="70">
        <v>5</v>
      </c>
      <c r="E1135" s="71">
        <v>4427.8599999999997</v>
      </c>
      <c r="F1135" t="s">
        <v>1165</v>
      </c>
    </row>
    <row r="1136" spans="1:6" x14ac:dyDescent="0.2">
      <c r="A1136" s="69">
        <v>42761.630902777775</v>
      </c>
      <c r="B1136" t="s">
        <v>27</v>
      </c>
      <c r="C1136" t="s">
        <v>30</v>
      </c>
      <c r="D1136" s="70">
        <v>-2.6956310000000001E-2</v>
      </c>
      <c r="E1136" s="71">
        <v>24.66</v>
      </c>
      <c r="F1136" t="s">
        <v>1166</v>
      </c>
    </row>
    <row r="1137" spans="1:6" x14ac:dyDescent="0.2">
      <c r="A1137" s="69">
        <v>42761.631828703707</v>
      </c>
      <c r="B1137" t="s">
        <v>27</v>
      </c>
      <c r="C1137" t="s">
        <v>30</v>
      </c>
      <c r="D1137" s="70">
        <v>-3.2782220000000001E-2</v>
      </c>
      <c r="E1137" s="71">
        <v>29.98</v>
      </c>
      <c r="F1137" t="s">
        <v>1167</v>
      </c>
    </row>
    <row r="1138" spans="1:6" x14ac:dyDescent="0.2">
      <c r="A1138" s="69">
        <v>42761.63212962963</v>
      </c>
      <c r="B1138" t="s">
        <v>27</v>
      </c>
      <c r="C1138" t="s">
        <v>30</v>
      </c>
      <c r="D1138" s="70">
        <v>-0.10458702</v>
      </c>
      <c r="E1138" s="71">
        <v>95.66</v>
      </c>
      <c r="F1138" t="s">
        <v>1168</v>
      </c>
    </row>
    <row r="1139" spans="1:6" x14ac:dyDescent="0.2">
      <c r="A1139" s="69">
        <v>42761.633877314816</v>
      </c>
      <c r="B1139" t="s">
        <v>27</v>
      </c>
      <c r="C1139" t="s">
        <v>30</v>
      </c>
      <c r="D1139" s="70">
        <v>-5.393332E-2</v>
      </c>
      <c r="E1139" s="71">
        <v>49.33</v>
      </c>
      <c r="F1139" t="s">
        <v>1169</v>
      </c>
    </row>
    <row r="1140" spans="1:6" x14ac:dyDescent="0.2">
      <c r="A1140" s="69">
        <v>42761.635358796295</v>
      </c>
      <c r="B1140" t="s">
        <v>27</v>
      </c>
      <c r="C1140" t="s">
        <v>30</v>
      </c>
      <c r="D1140" s="70">
        <v>-1.0784210000000001E-2</v>
      </c>
      <c r="E1140" s="71">
        <v>9.86</v>
      </c>
      <c r="F1140" t="s">
        <v>1170</v>
      </c>
    </row>
    <row r="1141" spans="1:6" x14ac:dyDescent="0.2">
      <c r="A1141" s="69">
        <v>42761.637187499997</v>
      </c>
      <c r="B1141" t="s">
        <v>27</v>
      </c>
      <c r="C1141" t="s">
        <v>30</v>
      </c>
      <c r="D1141" s="70">
        <v>-1.09274E-2</v>
      </c>
      <c r="E1141" s="71">
        <v>9.99</v>
      </c>
      <c r="F1141" t="s">
        <v>1171</v>
      </c>
    </row>
    <row r="1142" spans="1:6" x14ac:dyDescent="0.2">
      <c r="A1142" s="69">
        <v>42761.637592592589</v>
      </c>
      <c r="B1142" t="s">
        <v>27</v>
      </c>
      <c r="C1142" t="s">
        <v>30</v>
      </c>
      <c r="D1142" s="70">
        <v>-5.1001650000000003E-2</v>
      </c>
      <c r="E1142" s="71">
        <v>46.65</v>
      </c>
      <c r="F1142" t="s">
        <v>1172</v>
      </c>
    </row>
    <row r="1143" spans="1:6" x14ac:dyDescent="0.2">
      <c r="A1143" s="69">
        <v>42761.637800925928</v>
      </c>
      <c r="B1143" t="s">
        <v>27</v>
      </c>
      <c r="C1143" t="s">
        <v>30</v>
      </c>
      <c r="D1143" s="70">
        <v>-2</v>
      </c>
      <c r="E1143" s="71">
        <v>1829.34</v>
      </c>
      <c r="F1143" t="s">
        <v>1173</v>
      </c>
    </row>
    <row r="1144" spans="1:6" x14ac:dyDescent="0.2">
      <c r="A1144" s="69">
        <v>42761.637997685182</v>
      </c>
      <c r="B1144" t="s">
        <v>27</v>
      </c>
      <c r="C1144" t="s">
        <v>30</v>
      </c>
      <c r="D1144" s="70">
        <v>-0.25023633000000001</v>
      </c>
      <c r="E1144" s="71">
        <v>228.88</v>
      </c>
      <c r="F1144" t="s">
        <v>1174</v>
      </c>
    </row>
    <row r="1145" spans="1:6" x14ac:dyDescent="0.2">
      <c r="A1145" s="69">
        <v>42761.638020833336</v>
      </c>
      <c r="B1145" t="s">
        <v>27</v>
      </c>
      <c r="C1145" t="s">
        <v>30</v>
      </c>
      <c r="D1145" s="70">
        <v>-0.13902018999999999</v>
      </c>
      <c r="E1145" s="71">
        <v>127.16</v>
      </c>
      <c r="F1145" t="s">
        <v>1175</v>
      </c>
    </row>
    <row r="1146" spans="1:6" x14ac:dyDescent="0.2">
      <c r="A1146" s="69">
        <v>42761.638645833336</v>
      </c>
      <c r="B1146" t="s">
        <v>27</v>
      </c>
      <c r="C1146" t="s">
        <v>30</v>
      </c>
      <c r="D1146" s="70">
        <v>-0.32694807999999997</v>
      </c>
      <c r="E1146" s="71">
        <v>299.05</v>
      </c>
      <c r="F1146" t="s">
        <v>1176</v>
      </c>
    </row>
    <row r="1147" spans="1:6" x14ac:dyDescent="0.2">
      <c r="A1147" s="69">
        <v>42761.639525462961</v>
      </c>
      <c r="B1147" t="s">
        <v>27</v>
      </c>
      <c r="C1147" t="s">
        <v>30</v>
      </c>
      <c r="D1147" s="70">
        <v>-1.9928232699999999</v>
      </c>
      <c r="E1147" s="71">
        <v>1822.78</v>
      </c>
      <c r="F1147" t="s">
        <v>1177</v>
      </c>
    </row>
    <row r="1148" spans="1:6" x14ac:dyDescent="0.2">
      <c r="A1148" s="69">
        <v>42763.793067129627</v>
      </c>
      <c r="B1148" t="s">
        <v>27</v>
      </c>
      <c r="C1148" t="s">
        <v>28</v>
      </c>
      <c r="D1148" s="70">
        <v>2</v>
      </c>
      <c r="E1148" s="71">
        <v>1844.7</v>
      </c>
      <c r="F1148" t="s">
        <v>1178</v>
      </c>
    </row>
    <row r="1149" spans="1:6" x14ac:dyDescent="0.2">
      <c r="A1149" s="69">
        <v>42763.858553240738</v>
      </c>
      <c r="B1149" t="s">
        <v>27</v>
      </c>
      <c r="C1149" t="s">
        <v>28</v>
      </c>
      <c r="D1149" s="70">
        <v>1.264</v>
      </c>
      <c r="E1149" s="71">
        <v>1165.51</v>
      </c>
      <c r="F1149" t="s">
        <v>1179</v>
      </c>
    </row>
    <row r="1150" spans="1:6" x14ac:dyDescent="0.2">
      <c r="A1150" s="69">
        <v>42764.869085648148</v>
      </c>
      <c r="B1150" t="s">
        <v>27</v>
      </c>
      <c r="C1150" t="s">
        <v>30</v>
      </c>
      <c r="D1150" s="70">
        <v>-2</v>
      </c>
      <c r="E1150" s="71">
        <v>1832.87</v>
      </c>
      <c r="F1150" t="s">
        <v>1180</v>
      </c>
    </row>
    <row r="1151" spans="1:6" x14ac:dyDescent="0.2">
      <c r="A1151" s="69">
        <v>42766.498043981483</v>
      </c>
      <c r="B1151" t="s">
        <v>27</v>
      </c>
      <c r="C1151" t="s">
        <v>30</v>
      </c>
      <c r="D1151" s="70">
        <v>-1.7041829100000001</v>
      </c>
      <c r="E1151" s="71">
        <v>1601.13</v>
      </c>
      <c r="F1151" t="s">
        <v>1181</v>
      </c>
    </row>
    <row r="1152" spans="1:6" x14ac:dyDescent="0.2">
      <c r="A1152" s="69">
        <v>42766.498622685183</v>
      </c>
      <c r="B1152" t="s">
        <v>27</v>
      </c>
      <c r="C1152" t="s">
        <v>30</v>
      </c>
      <c r="D1152" s="70">
        <v>-0.29581709</v>
      </c>
      <c r="E1152" s="71">
        <v>277.93</v>
      </c>
      <c r="F1152" t="s">
        <v>1182</v>
      </c>
    </row>
    <row r="1153" spans="1:6" x14ac:dyDescent="0.2">
      <c r="A1153" s="69">
        <v>42767.271817129629</v>
      </c>
      <c r="B1153" t="s">
        <v>27</v>
      </c>
      <c r="C1153" t="s">
        <v>30</v>
      </c>
      <c r="D1153" s="70">
        <v>-2</v>
      </c>
      <c r="E1153" s="71">
        <v>1934.51</v>
      </c>
      <c r="F1153" t="s">
        <v>1183</v>
      </c>
    </row>
    <row r="1154" spans="1:6" x14ac:dyDescent="0.2">
      <c r="A1154" s="69">
        <v>42768.847557870373</v>
      </c>
      <c r="B1154" t="s">
        <v>27</v>
      </c>
      <c r="C1154" t="s">
        <v>30</v>
      </c>
      <c r="D1154" s="70">
        <v>-0.12293999999999999</v>
      </c>
      <c r="E1154" s="71">
        <v>122.9</v>
      </c>
      <c r="F1154" t="s">
        <v>1184</v>
      </c>
    </row>
    <row r="1155" spans="1:6" x14ac:dyDescent="0.2">
      <c r="A1155" s="69">
        <v>42768.849062499998</v>
      </c>
      <c r="B1155" t="s">
        <v>27</v>
      </c>
      <c r="C1155" t="s">
        <v>30</v>
      </c>
      <c r="D1155" s="70">
        <v>-2</v>
      </c>
      <c r="E1155" s="71">
        <v>1999.41</v>
      </c>
      <c r="F1155" t="s">
        <v>1185</v>
      </c>
    </row>
    <row r="1156" spans="1:6" x14ac:dyDescent="0.2">
      <c r="A1156" s="69">
        <v>42768.903773148151</v>
      </c>
      <c r="B1156" t="s">
        <v>27</v>
      </c>
      <c r="C1156" t="s">
        <v>30</v>
      </c>
      <c r="D1156" s="70">
        <v>-1</v>
      </c>
      <c r="E1156" s="71">
        <v>1007.5</v>
      </c>
      <c r="F1156" t="s">
        <v>1186</v>
      </c>
    </row>
    <row r="1157" spans="1:6" x14ac:dyDescent="0.2">
      <c r="A1157" s="69">
        <v>42768.903807870367</v>
      </c>
      <c r="B1157" t="s">
        <v>27</v>
      </c>
      <c r="C1157" t="s">
        <v>30</v>
      </c>
      <c r="D1157" s="70">
        <v>-1</v>
      </c>
      <c r="E1157" s="71">
        <v>1007.5</v>
      </c>
      <c r="F1157" t="s">
        <v>1187</v>
      </c>
    </row>
    <row r="1158" spans="1:6" x14ac:dyDescent="0.2">
      <c r="A1158" s="69">
        <v>42768.903958333336</v>
      </c>
      <c r="B1158" t="s">
        <v>27</v>
      </c>
      <c r="C1158" t="s">
        <v>30</v>
      </c>
      <c r="D1158" s="70">
        <v>-1</v>
      </c>
      <c r="E1158" s="71">
        <v>1007.5</v>
      </c>
      <c r="F1158" t="s">
        <v>1188</v>
      </c>
    </row>
    <row r="1159" spans="1:6" x14ac:dyDescent="0.2">
      <c r="A1159" s="69">
        <v>42769.137037037035</v>
      </c>
      <c r="B1159" t="s">
        <v>27</v>
      </c>
      <c r="C1159" t="s">
        <v>28</v>
      </c>
      <c r="D1159" s="70">
        <v>1.86666299</v>
      </c>
      <c r="E1159" s="71">
        <v>1908.12</v>
      </c>
      <c r="F1159" t="s">
        <v>1189</v>
      </c>
    </row>
    <row r="1160" spans="1:6" x14ac:dyDescent="0.2">
      <c r="A1160" s="69">
        <v>42769.137037037035</v>
      </c>
      <c r="B1160" t="s">
        <v>27</v>
      </c>
      <c r="C1160" t="s">
        <v>28</v>
      </c>
      <c r="D1160" s="70">
        <v>1.13333701</v>
      </c>
      <c r="E1160" s="71">
        <v>1158.45</v>
      </c>
      <c r="F1160" t="s">
        <v>1190</v>
      </c>
    </row>
    <row r="1161" spans="1:6" x14ac:dyDescent="0.2">
      <c r="A1161" s="69">
        <v>42769.137824074074</v>
      </c>
      <c r="B1161" t="s">
        <v>27</v>
      </c>
      <c r="C1161" t="s">
        <v>28</v>
      </c>
      <c r="D1161" s="70">
        <v>7.2217000000000003E-2</v>
      </c>
      <c r="E1161" s="71">
        <v>73.819999999999993</v>
      </c>
      <c r="F1161" t="s">
        <v>1191</v>
      </c>
    </row>
    <row r="1162" spans="1:6" x14ac:dyDescent="0.2">
      <c r="A1162" s="69">
        <v>42769.273888888885</v>
      </c>
      <c r="B1162" t="s">
        <v>27</v>
      </c>
      <c r="C1162" t="s">
        <v>28</v>
      </c>
      <c r="D1162" s="70">
        <v>0.19610823999999999</v>
      </c>
      <c r="E1162" s="71">
        <v>199.64</v>
      </c>
      <c r="F1162" t="s">
        <v>1192</v>
      </c>
    </row>
    <row r="1163" spans="1:6" x14ac:dyDescent="0.2">
      <c r="A1163" s="69">
        <v>42769.273981481485</v>
      </c>
      <c r="B1163" t="s">
        <v>27</v>
      </c>
      <c r="C1163" t="s">
        <v>28</v>
      </c>
      <c r="D1163" s="70">
        <v>0.25</v>
      </c>
      <c r="E1163" s="71">
        <v>254.5</v>
      </c>
      <c r="F1163" t="s">
        <v>1193</v>
      </c>
    </row>
    <row r="1164" spans="1:6" x14ac:dyDescent="0.2">
      <c r="A1164" s="69">
        <v>42769.274050925924</v>
      </c>
      <c r="B1164" t="s">
        <v>27</v>
      </c>
      <c r="C1164" t="s">
        <v>28</v>
      </c>
      <c r="D1164" s="70">
        <v>0.25</v>
      </c>
      <c r="E1164" s="71">
        <v>254.5</v>
      </c>
      <c r="F1164" t="s">
        <v>1194</v>
      </c>
    </row>
    <row r="1165" spans="1:6" x14ac:dyDescent="0.2">
      <c r="A1165" s="69">
        <v>42769.27412037037</v>
      </c>
      <c r="B1165" t="s">
        <v>27</v>
      </c>
      <c r="C1165" t="s">
        <v>28</v>
      </c>
      <c r="D1165" s="70">
        <v>0.25</v>
      </c>
      <c r="E1165" s="71">
        <v>254.5</v>
      </c>
      <c r="F1165" t="s">
        <v>1195</v>
      </c>
    </row>
    <row r="1166" spans="1:6" x14ac:dyDescent="0.2">
      <c r="A1166" s="69">
        <v>42769.274201388886</v>
      </c>
      <c r="B1166" t="s">
        <v>27</v>
      </c>
      <c r="C1166" t="s">
        <v>28</v>
      </c>
      <c r="D1166" s="70">
        <v>1</v>
      </c>
      <c r="E1166" s="71">
        <v>1018.02</v>
      </c>
      <c r="F1166" t="s">
        <v>1196</v>
      </c>
    </row>
    <row r="1167" spans="1:6" x14ac:dyDescent="0.2">
      <c r="A1167" s="69">
        <v>42769.274236111109</v>
      </c>
      <c r="B1167" t="s">
        <v>27</v>
      </c>
      <c r="C1167" t="s">
        <v>28</v>
      </c>
      <c r="D1167" s="70">
        <v>5.3891759999999997E-2</v>
      </c>
      <c r="E1167" s="71">
        <v>54.86</v>
      </c>
      <c r="F1167" t="s">
        <v>1197</v>
      </c>
    </row>
    <row r="1168" spans="1:6" x14ac:dyDescent="0.2">
      <c r="A1168" s="69">
        <v>42771.878946759258</v>
      </c>
      <c r="B1168" t="s">
        <v>27</v>
      </c>
      <c r="C1168" t="s">
        <v>30</v>
      </c>
      <c r="D1168" s="70">
        <v>-9.4562099999999996E-2</v>
      </c>
      <c r="E1168" s="71">
        <v>95.41</v>
      </c>
      <c r="F1168" t="s">
        <v>1198</v>
      </c>
    </row>
    <row r="1169" spans="1:6" x14ac:dyDescent="0.2">
      <c r="A1169" s="69">
        <v>42771.878946759258</v>
      </c>
      <c r="B1169" t="s">
        <v>27</v>
      </c>
      <c r="C1169" t="s">
        <v>30</v>
      </c>
      <c r="D1169" s="70">
        <v>-1.289482E-2</v>
      </c>
      <c r="E1169" s="71">
        <v>13.01</v>
      </c>
      <c r="F1169" t="s">
        <v>1199</v>
      </c>
    </row>
    <row r="1170" spans="1:6" x14ac:dyDescent="0.2">
      <c r="A1170" s="69">
        <v>42771.878946759258</v>
      </c>
      <c r="B1170" t="s">
        <v>27</v>
      </c>
      <c r="C1170" t="s">
        <v>30</v>
      </c>
      <c r="D1170" s="70">
        <v>-0.12812274000000001</v>
      </c>
      <c r="E1170" s="71">
        <v>129.28</v>
      </c>
      <c r="F1170" t="s">
        <v>1200</v>
      </c>
    </row>
    <row r="1171" spans="1:6" x14ac:dyDescent="0.2">
      <c r="A1171" s="69">
        <v>42771.878946759258</v>
      </c>
      <c r="B1171" t="s">
        <v>27</v>
      </c>
      <c r="C1171" t="s">
        <v>30</v>
      </c>
      <c r="D1171" s="70">
        <v>-4.879381E-2</v>
      </c>
      <c r="E1171" s="71">
        <v>49.23</v>
      </c>
      <c r="F1171" t="s">
        <v>1201</v>
      </c>
    </row>
    <row r="1172" spans="1:6" x14ac:dyDescent="0.2">
      <c r="A1172" s="69">
        <v>42771.879953703705</v>
      </c>
      <c r="B1172" t="s">
        <v>27</v>
      </c>
      <c r="C1172" t="s">
        <v>30</v>
      </c>
      <c r="D1172" s="70">
        <v>-0.25456097999999999</v>
      </c>
      <c r="E1172" s="71">
        <v>254.31</v>
      </c>
      <c r="F1172" t="s">
        <v>1202</v>
      </c>
    </row>
    <row r="1173" spans="1:6" x14ac:dyDescent="0.2">
      <c r="A1173" s="69">
        <v>42771.879953703705</v>
      </c>
      <c r="B1173" t="s">
        <v>27</v>
      </c>
      <c r="C1173" t="s">
        <v>30</v>
      </c>
      <c r="D1173" s="70">
        <v>-0.30367383999999997</v>
      </c>
      <c r="E1173" s="71">
        <v>303.58999999999997</v>
      </c>
      <c r="F1173" t="s">
        <v>1203</v>
      </c>
    </row>
    <row r="1174" spans="1:6" x14ac:dyDescent="0.2">
      <c r="A1174" s="69">
        <v>42771.879953703705</v>
      </c>
      <c r="B1174" t="s">
        <v>27</v>
      </c>
      <c r="C1174" t="s">
        <v>30</v>
      </c>
      <c r="D1174" s="70">
        <v>-1.3014110000000001E-2</v>
      </c>
      <c r="E1174" s="71">
        <v>13.01</v>
      </c>
      <c r="F1174" t="s">
        <v>1204</v>
      </c>
    </row>
    <row r="1175" spans="1:6" x14ac:dyDescent="0.2">
      <c r="A1175" s="69">
        <v>42771.879953703705</v>
      </c>
      <c r="B1175" t="s">
        <v>27</v>
      </c>
      <c r="C1175" t="s">
        <v>30</v>
      </c>
      <c r="D1175" s="70">
        <v>-1.735457E-2</v>
      </c>
      <c r="E1175" s="71">
        <v>17.350000000000001</v>
      </c>
      <c r="F1175" t="s">
        <v>1205</v>
      </c>
    </row>
    <row r="1176" spans="1:6" x14ac:dyDescent="0.2">
      <c r="A1176" s="69">
        <v>42771.879953703705</v>
      </c>
      <c r="B1176" t="s">
        <v>27</v>
      </c>
      <c r="C1176" t="s">
        <v>30</v>
      </c>
      <c r="D1176" s="70">
        <v>-7.5</v>
      </c>
      <c r="E1176" s="71">
        <v>7499.06</v>
      </c>
      <c r="F1176" t="s">
        <v>1206</v>
      </c>
    </row>
    <row r="1177" spans="1:6" x14ac:dyDescent="0.2">
      <c r="A1177" s="69">
        <v>42771.879953703705</v>
      </c>
      <c r="B1177" t="s">
        <v>27</v>
      </c>
      <c r="C1177" t="s">
        <v>30</v>
      </c>
      <c r="D1177" s="70">
        <v>-4.078789E-2</v>
      </c>
      <c r="E1177" s="71">
        <v>40.78</v>
      </c>
      <c r="F1177" t="s">
        <v>1207</v>
      </c>
    </row>
    <row r="1178" spans="1:6" x14ac:dyDescent="0.2">
      <c r="A1178" s="69">
        <v>42771.879953703705</v>
      </c>
      <c r="B1178" t="s">
        <v>27</v>
      </c>
      <c r="C1178" t="s">
        <v>30</v>
      </c>
      <c r="D1178" s="70">
        <v>-0.1214451</v>
      </c>
      <c r="E1178" s="71">
        <v>121.43</v>
      </c>
      <c r="F1178" t="s">
        <v>1208</v>
      </c>
    </row>
    <row r="1179" spans="1:6" x14ac:dyDescent="0.2">
      <c r="A1179" s="69">
        <v>42771.879953703705</v>
      </c>
      <c r="B1179" t="s">
        <v>27</v>
      </c>
      <c r="C1179" t="s">
        <v>30</v>
      </c>
      <c r="D1179" s="70">
        <v>-1.301151E-2</v>
      </c>
      <c r="E1179" s="71">
        <v>13.01</v>
      </c>
      <c r="F1179" t="s">
        <v>1209</v>
      </c>
    </row>
    <row r="1180" spans="1:6" x14ac:dyDescent="0.2">
      <c r="A1180" s="69">
        <v>42771.879953703705</v>
      </c>
      <c r="B1180" t="s">
        <v>27</v>
      </c>
      <c r="C1180" t="s">
        <v>30</v>
      </c>
      <c r="D1180" s="70">
        <v>-1.301151E-2</v>
      </c>
      <c r="E1180" s="71">
        <v>13.01</v>
      </c>
      <c r="F1180" t="s">
        <v>1210</v>
      </c>
    </row>
    <row r="1181" spans="1:6" x14ac:dyDescent="0.2">
      <c r="A1181" s="69">
        <v>42771.879953703705</v>
      </c>
      <c r="B1181" t="s">
        <v>27</v>
      </c>
      <c r="C1181" t="s">
        <v>30</v>
      </c>
      <c r="D1181" s="70">
        <v>-8.6750400000000002E-3</v>
      </c>
      <c r="E1181" s="71">
        <v>8.67</v>
      </c>
      <c r="F1181" t="s">
        <v>1211</v>
      </c>
    </row>
    <row r="1182" spans="1:6" x14ac:dyDescent="0.2">
      <c r="A1182" s="69">
        <v>42771.879953703705</v>
      </c>
      <c r="B1182" t="s">
        <v>27</v>
      </c>
      <c r="C1182" t="s">
        <v>30</v>
      </c>
      <c r="D1182" s="70">
        <v>-7.3734759999999996E-2</v>
      </c>
      <c r="E1182" s="71">
        <v>73.73</v>
      </c>
      <c r="F1182" t="s">
        <v>1212</v>
      </c>
    </row>
    <row r="1183" spans="1:6" x14ac:dyDescent="0.2">
      <c r="A1183" s="69">
        <v>42771.879953703705</v>
      </c>
      <c r="B1183" t="s">
        <v>27</v>
      </c>
      <c r="C1183" t="s">
        <v>30</v>
      </c>
      <c r="D1183" s="70">
        <v>-0.4</v>
      </c>
      <c r="E1183" s="71">
        <v>399.97</v>
      </c>
      <c r="F1183" t="s">
        <v>1213</v>
      </c>
    </row>
    <row r="1184" spans="1:6" x14ac:dyDescent="0.2">
      <c r="A1184" s="69">
        <v>42771.879953703705</v>
      </c>
      <c r="B1184" t="s">
        <v>27</v>
      </c>
      <c r="C1184" t="s">
        <v>30</v>
      </c>
      <c r="D1184" s="70">
        <v>-4.3347799999999999E-3</v>
      </c>
      <c r="E1184" s="71">
        <v>4.34</v>
      </c>
      <c r="F1184" t="s">
        <v>1214</v>
      </c>
    </row>
    <row r="1185" spans="1:6" x14ac:dyDescent="0.2">
      <c r="A1185" s="69">
        <v>42771.879953703705</v>
      </c>
      <c r="B1185" t="s">
        <v>27</v>
      </c>
      <c r="C1185" t="s">
        <v>30</v>
      </c>
      <c r="D1185" s="70">
        <v>-8.2271709999999998E-2</v>
      </c>
      <c r="E1185" s="71">
        <v>82.4</v>
      </c>
      <c r="F1185" t="s">
        <v>1215</v>
      </c>
    </row>
    <row r="1186" spans="1:6" x14ac:dyDescent="0.2">
      <c r="A1186" s="69">
        <v>42771.879953703705</v>
      </c>
      <c r="B1186" t="s">
        <v>27</v>
      </c>
      <c r="C1186" t="s">
        <v>30</v>
      </c>
      <c r="D1186" s="70">
        <v>-8.4870180000000003E-2</v>
      </c>
      <c r="E1186" s="71">
        <v>85</v>
      </c>
      <c r="F1186" t="s">
        <v>1216</v>
      </c>
    </row>
    <row r="1187" spans="1:6" x14ac:dyDescent="0.2">
      <c r="A1187" s="69">
        <v>42771.879953703705</v>
      </c>
      <c r="B1187" t="s">
        <v>27</v>
      </c>
      <c r="C1187" t="s">
        <v>30</v>
      </c>
      <c r="D1187" s="70">
        <v>-1.299057E-2</v>
      </c>
      <c r="E1187" s="71">
        <v>13.01</v>
      </c>
      <c r="F1187" t="s">
        <v>1217</v>
      </c>
    </row>
    <row r="1188" spans="1:6" x14ac:dyDescent="0.2">
      <c r="A1188" s="69">
        <v>42771.879953703705</v>
      </c>
      <c r="B1188" t="s">
        <v>27</v>
      </c>
      <c r="C1188" t="s">
        <v>30</v>
      </c>
      <c r="D1188" s="70">
        <v>-1.2990170000000001E-2</v>
      </c>
      <c r="E1188" s="71">
        <v>13.01</v>
      </c>
      <c r="F1188" t="s">
        <v>1218</v>
      </c>
    </row>
    <row r="1189" spans="1:6" x14ac:dyDescent="0.2">
      <c r="A1189" s="69">
        <v>42771.879953703705</v>
      </c>
      <c r="B1189" t="s">
        <v>27</v>
      </c>
      <c r="C1189" t="s">
        <v>30</v>
      </c>
      <c r="D1189" s="70">
        <v>-3.0291120000000001E-2</v>
      </c>
      <c r="E1189" s="71">
        <v>30.36</v>
      </c>
      <c r="F1189" t="s">
        <v>1219</v>
      </c>
    </row>
    <row r="1190" spans="1:6" x14ac:dyDescent="0.2">
      <c r="A1190" s="69">
        <v>42771.879953703705</v>
      </c>
      <c r="B1190" t="s">
        <v>27</v>
      </c>
      <c r="C1190" t="s">
        <v>30</v>
      </c>
      <c r="D1190" s="70">
        <v>-1.298216E-2</v>
      </c>
      <c r="E1190" s="71">
        <v>13.01</v>
      </c>
      <c r="F1190" t="s">
        <v>1220</v>
      </c>
    </row>
    <row r="1191" spans="1:6" x14ac:dyDescent="0.2">
      <c r="A1191" s="69">
        <v>42772.788784722223</v>
      </c>
      <c r="B1191" t="s">
        <v>27</v>
      </c>
      <c r="C1191" t="s">
        <v>28</v>
      </c>
      <c r="D1191" s="70">
        <v>5</v>
      </c>
      <c r="E1191" s="71">
        <v>5112.5600000000004</v>
      </c>
      <c r="F1191" t="s">
        <v>1221</v>
      </c>
    </row>
    <row r="1192" spans="1:6" x14ac:dyDescent="0.2">
      <c r="A1192" s="69">
        <v>42773.523090277777</v>
      </c>
      <c r="B1192" t="s">
        <v>27</v>
      </c>
      <c r="C1192" t="s">
        <v>28</v>
      </c>
      <c r="D1192" s="70">
        <v>2.8159999999999998</v>
      </c>
      <c r="E1192" s="71">
        <v>2965.49</v>
      </c>
      <c r="F1192" t="s">
        <v>1222</v>
      </c>
    </row>
    <row r="1193" spans="1:6" x14ac:dyDescent="0.2">
      <c r="A1193" s="69">
        <v>42773.523090277777</v>
      </c>
      <c r="B1193" t="s">
        <v>27</v>
      </c>
      <c r="C1193" t="s">
        <v>28</v>
      </c>
      <c r="D1193" s="70">
        <v>0.184</v>
      </c>
      <c r="E1193" s="71">
        <v>193.77</v>
      </c>
      <c r="F1193" t="s">
        <v>1223</v>
      </c>
    </row>
    <row r="1194" spans="1:6" x14ac:dyDescent="0.2">
      <c r="A1194" s="69">
        <v>42775.191840277781</v>
      </c>
      <c r="B1194" t="s">
        <v>27</v>
      </c>
      <c r="C1194" t="s">
        <v>30</v>
      </c>
      <c r="D1194" s="70">
        <v>-0.43</v>
      </c>
      <c r="E1194" s="71">
        <v>459.97</v>
      </c>
      <c r="F1194" t="s">
        <v>1224</v>
      </c>
    </row>
    <row r="1195" spans="1:6" x14ac:dyDescent="0.2">
      <c r="A1195" s="69">
        <v>42775.191979166666</v>
      </c>
      <c r="B1195" t="s">
        <v>27</v>
      </c>
      <c r="C1195" t="s">
        <v>30</v>
      </c>
      <c r="D1195" s="70">
        <v>-4</v>
      </c>
      <c r="E1195" s="71">
        <v>4278.08</v>
      </c>
      <c r="F1195" t="s">
        <v>1225</v>
      </c>
    </row>
    <row r="1196" spans="1:6" x14ac:dyDescent="0.2">
      <c r="A1196" s="69">
        <v>42775.196944444448</v>
      </c>
      <c r="B1196" t="s">
        <v>27</v>
      </c>
      <c r="C1196" t="s">
        <v>28</v>
      </c>
      <c r="D1196" s="70">
        <v>3</v>
      </c>
      <c r="E1196" s="71">
        <v>3225.21</v>
      </c>
      <c r="F1196" t="s">
        <v>1226</v>
      </c>
    </row>
    <row r="1197" spans="1:6" x14ac:dyDescent="0.2">
      <c r="A1197" s="69">
        <v>42775.197905092595</v>
      </c>
      <c r="B1197" t="s">
        <v>27</v>
      </c>
      <c r="C1197" t="s">
        <v>28</v>
      </c>
      <c r="D1197" s="70">
        <v>3</v>
      </c>
      <c r="E1197" s="71">
        <v>3225.21</v>
      </c>
      <c r="F1197" t="s">
        <v>1227</v>
      </c>
    </row>
    <row r="1198" spans="1:6" x14ac:dyDescent="0.2">
      <c r="A1198" s="69">
        <v>42775.334999999999</v>
      </c>
      <c r="B1198" t="s">
        <v>27</v>
      </c>
      <c r="C1198" t="s">
        <v>28</v>
      </c>
      <c r="D1198" s="70">
        <v>3</v>
      </c>
      <c r="E1198" s="71">
        <v>3192.25</v>
      </c>
      <c r="F1198" t="s">
        <v>1228</v>
      </c>
    </row>
    <row r="1199" spans="1:6" x14ac:dyDescent="0.2">
      <c r="A1199" s="69">
        <v>42775.541006944448</v>
      </c>
      <c r="B1199" t="s">
        <v>27</v>
      </c>
      <c r="C1199" t="s">
        <v>28</v>
      </c>
      <c r="D1199" s="70">
        <v>3</v>
      </c>
      <c r="E1199" s="71">
        <v>3156.54</v>
      </c>
      <c r="F1199" t="s">
        <v>1229</v>
      </c>
    </row>
    <row r="1200" spans="1:6" x14ac:dyDescent="0.2">
      <c r="A1200" s="69">
        <v>42775.668611111112</v>
      </c>
      <c r="B1200" t="s">
        <v>27</v>
      </c>
      <c r="C1200" t="s">
        <v>28</v>
      </c>
      <c r="D1200" s="70">
        <v>1.2244213100000001</v>
      </c>
      <c r="E1200" s="71">
        <v>1207.74</v>
      </c>
      <c r="F1200" t="s">
        <v>1230</v>
      </c>
    </row>
    <row r="1201" spans="1:6" x14ac:dyDescent="0.2">
      <c r="A1201" s="69">
        <v>42775.668611111112</v>
      </c>
      <c r="B1201" t="s">
        <v>27</v>
      </c>
      <c r="C1201" t="s">
        <v>28</v>
      </c>
      <c r="D1201" s="70">
        <v>0.12853999999999999</v>
      </c>
      <c r="E1201" s="71">
        <v>126.77</v>
      </c>
      <c r="F1201" t="s">
        <v>1231</v>
      </c>
    </row>
    <row r="1202" spans="1:6" x14ac:dyDescent="0.2">
      <c r="A1202" s="69">
        <v>42775.669108796297</v>
      </c>
      <c r="B1202" t="s">
        <v>27</v>
      </c>
      <c r="C1202" t="s">
        <v>28</v>
      </c>
      <c r="D1202" s="70">
        <v>0.73345154999999995</v>
      </c>
      <c r="E1202" s="71">
        <v>724.04</v>
      </c>
      <c r="F1202" t="s">
        <v>1232</v>
      </c>
    </row>
    <row r="1203" spans="1:6" x14ac:dyDescent="0.2">
      <c r="A1203" s="69">
        <v>42775.669108796297</v>
      </c>
      <c r="B1203" t="s">
        <v>27</v>
      </c>
      <c r="C1203" t="s">
        <v>28</v>
      </c>
      <c r="D1203" s="70">
        <v>0.24793999999999999</v>
      </c>
      <c r="E1203" s="71">
        <v>244.72</v>
      </c>
      <c r="F1203" t="s">
        <v>1233</v>
      </c>
    </row>
    <row r="1204" spans="1:6" x14ac:dyDescent="0.2">
      <c r="A1204" s="69">
        <v>42775.669108796297</v>
      </c>
      <c r="B1204" t="s">
        <v>27</v>
      </c>
      <c r="C1204" t="s">
        <v>28</v>
      </c>
      <c r="D1204" s="70">
        <v>1.5836600000000001</v>
      </c>
      <c r="E1204" s="71">
        <v>1562.57</v>
      </c>
      <c r="F1204" t="s">
        <v>1234</v>
      </c>
    </row>
    <row r="1205" spans="1:6" x14ac:dyDescent="0.2">
      <c r="A1205" s="69">
        <v>42775.669108796297</v>
      </c>
      <c r="B1205" t="s">
        <v>27</v>
      </c>
      <c r="C1205" t="s">
        <v>28</v>
      </c>
      <c r="D1205" s="70">
        <v>3.4948449999999999E-2</v>
      </c>
      <c r="E1205" s="71">
        <v>34.479999999999997</v>
      </c>
      <c r="F1205" t="s">
        <v>1235</v>
      </c>
    </row>
    <row r="1206" spans="1:6" x14ac:dyDescent="0.2">
      <c r="A1206" s="69">
        <v>42776.589803240742</v>
      </c>
      <c r="B1206" t="s">
        <v>27</v>
      </c>
      <c r="C1206" t="s">
        <v>30</v>
      </c>
      <c r="D1206" s="70">
        <v>-5</v>
      </c>
      <c r="E1206" s="71">
        <v>4805.66</v>
      </c>
      <c r="F1206" t="s">
        <v>1236</v>
      </c>
    </row>
    <row r="1207" spans="1:6" x14ac:dyDescent="0.2">
      <c r="A1207" s="69">
        <v>42776.738391203704</v>
      </c>
      <c r="B1207" t="s">
        <v>27</v>
      </c>
      <c r="C1207" t="s">
        <v>30</v>
      </c>
      <c r="D1207" s="70">
        <v>-5</v>
      </c>
      <c r="E1207" s="71">
        <v>4874.83</v>
      </c>
      <c r="F1207" t="s">
        <v>1237</v>
      </c>
    </row>
    <row r="1208" spans="1:6" x14ac:dyDescent="0.2">
      <c r="A1208" s="69">
        <v>42776.820231481484</v>
      </c>
      <c r="B1208" t="s">
        <v>27</v>
      </c>
      <c r="C1208" t="s">
        <v>30</v>
      </c>
      <c r="D1208" s="70">
        <v>-0.5</v>
      </c>
      <c r="E1208" s="71">
        <v>494.32</v>
      </c>
      <c r="F1208" t="s">
        <v>1238</v>
      </c>
    </row>
    <row r="1209" spans="1:6" x14ac:dyDescent="0.2">
      <c r="A1209" s="69">
        <v>42776.95516203704</v>
      </c>
      <c r="B1209" t="s">
        <v>27</v>
      </c>
      <c r="C1209" t="s">
        <v>28</v>
      </c>
      <c r="D1209" s="70">
        <v>4</v>
      </c>
      <c r="E1209" s="71">
        <v>4026</v>
      </c>
      <c r="F1209" t="s">
        <v>1239</v>
      </c>
    </row>
    <row r="1210" spans="1:6" x14ac:dyDescent="0.2">
      <c r="A1210" s="69">
        <v>42776.956678240742</v>
      </c>
      <c r="B1210" t="s">
        <v>27</v>
      </c>
      <c r="C1210" t="s">
        <v>28</v>
      </c>
      <c r="D1210" s="70">
        <v>1.34</v>
      </c>
      <c r="E1210" s="71">
        <v>1348.71</v>
      </c>
      <c r="F1210" t="s">
        <v>1240</v>
      </c>
    </row>
    <row r="1211" spans="1:6" x14ac:dyDescent="0.2">
      <c r="A1211" s="69">
        <v>42778.057835648149</v>
      </c>
      <c r="B1211" t="s">
        <v>27</v>
      </c>
      <c r="C1211" t="s">
        <v>30</v>
      </c>
      <c r="D1211" s="70">
        <v>-4.5756511099999999</v>
      </c>
      <c r="E1211" s="71">
        <v>4609.8999999999996</v>
      </c>
      <c r="F1211" t="s">
        <v>1241</v>
      </c>
    </row>
    <row r="1212" spans="1:6" x14ac:dyDescent="0.2">
      <c r="A1212" s="69">
        <v>42778.057835648149</v>
      </c>
      <c r="B1212" t="s">
        <v>27</v>
      </c>
      <c r="C1212" t="s">
        <v>30</v>
      </c>
      <c r="D1212" s="70">
        <v>-0.39594942999999999</v>
      </c>
      <c r="E1212" s="71">
        <v>399</v>
      </c>
      <c r="F1212" t="s">
        <v>1242</v>
      </c>
    </row>
    <row r="1213" spans="1:6" x14ac:dyDescent="0.2">
      <c r="A1213" s="69">
        <v>42778.057835648149</v>
      </c>
      <c r="B1213" t="s">
        <v>27</v>
      </c>
      <c r="C1213" t="s">
        <v>30</v>
      </c>
      <c r="D1213" s="70">
        <v>-8.6072800000000001E-3</v>
      </c>
      <c r="E1213" s="71">
        <v>8.67</v>
      </c>
      <c r="F1213" t="s">
        <v>1243</v>
      </c>
    </row>
    <row r="1214" spans="1:6" x14ac:dyDescent="0.2">
      <c r="A1214" s="69">
        <v>42778.057835648149</v>
      </c>
      <c r="B1214" t="s">
        <v>27</v>
      </c>
      <c r="C1214" t="s">
        <v>30</v>
      </c>
      <c r="D1214" s="70">
        <v>-1.9792179999999999E-2</v>
      </c>
      <c r="E1214" s="71">
        <v>19.95</v>
      </c>
      <c r="F1214" t="s">
        <v>1244</v>
      </c>
    </row>
    <row r="1215" spans="1:6" x14ac:dyDescent="0.2">
      <c r="A1215" s="69">
        <v>42781.717893518522</v>
      </c>
      <c r="B1215" t="s">
        <v>27</v>
      </c>
      <c r="C1215" t="s">
        <v>28</v>
      </c>
      <c r="D1215" s="70">
        <v>4.483555</v>
      </c>
      <c r="E1215" s="71">
        <v>4537.99</v>
      </c>
      <c r="F1215" t="s">
        <v>1245</v>
      </c>
    </row>
    <row r="1216" spans="1:6" x14ac:dyDescent="0.2">
      <c r="A1216" s="69">
        <v>42782.833090277774</v>
      </c>
      <c r="B1216" t="s">
        <v>27</v>
      </c>
      <c r="C1216" t="s">
        <v>30</v>
      </c>
      <c r="D1216" s="70">
        <v>-4.3538114600000002</v>
      </c>
      <c r="E1216" s="71">
        <v>4509.3</v>
      </c>
      <c r="F1216" t="s">
        <v>1246</v>
      </c>
    </row>
    <row r="1217" spans="1:6" x14ac:dyDescent="0.2">
      <c r="A1217" s="69">
        <v>42782.833090277774</v>
      </c>
      <c r="B1217" t="s">
        <v>27</v>
      </c>
      <c r="C1217" t="s">
        <v>30</v>
      </c>
      <c r="D1217" s="70">
        <v>-1.255452E-2</v>
      </c>
      <c r="E1217" s="71">
        <v>13.01</v>
      </c>
      <c r="F1217" t="s">
        <v>1247</v>
      </c>
    </row>
    <row r="1218" spans="1:6" x14ac:dyDescent="0.2">
      <c r="A1218" s="69">
        <v>42782.833090277774</v>
      </c>
      <c r="B1218" t="s">
        <v>27</v>
      </c>
      <c r="C1218" t="s">
        <v>30</v>
      </c>
      <c r="D1218" s="70">
        <v>-0.32641999999999999</v>
      </c>
      <c r="E1218" s="71">
        <v>338.3</v>
      </c>
      <c r="F1218" t="s">
        <v>1248</v>
      </c>
    </row>
    <row r="1219" spans="1:6" x14ac:dyDescent="0.2">
      <c r="A1219" s="69">
        <v>42782.833090277774</v>
      </c>
      <c r="B1219" t="s">
        <v>27</v>
      </c>
      <c r="C1219" t="s">
        <v>30</v>
      </c>
      <c r="D1219" s="70">
        <v>-6.5610800000000004E-3</v>
      </c>
      <c r="E1219" s="71">
        <v>6.8</v>
      </c>
      <c r="F1219" t="s">
        <v>1249</v>
      </c>
    </row>
    <row r="1220" spans="1:6" x14ac:dyDescent="0.2">
      <c r="A1220" s="69">
        <v>42782.833090277774</v>
      </c>
      <c r="B1220" t="s">
        <v>27</v>
      </c>
      <c r="C1220" t="s">
        <v>30</v>
      </c>
      <c r="D1220" s="70">
        <v>-3.54799E-3</v>
      </c>
      <c r="E1220" s="71">
        <v>3.68</v>
      </c>
      <c r="F1220" t="s">
        <v>1250</v>
      </c>
    </row>
    <row r="1221" spans="1:6" x14ac:dyDescent="0.2">
      <c r="A1221" s="69">
        <v>42782.833090277774</v>
      </c>
      <c r="B1221" t="s">
        <v>27</v>
      </c>
      <c r="C1221" t="s">
        <v>30</v>
      </c>
      <c r="D1221" s="70">
        <v>-8.9538850000000003E-2</v>
      </c>
      <c r="E1221" s="71">
        <v>92.81</v>
      </c>
      <c r="F1221" t="s">
        <v>1251</v>
      </c>
    </row>
    <row r="1222" spans="1:6" x14ac:dyDescent="0.2">
      <c r="A1222" s="69">
        <v>42782.833090277774</v>
      </c>
      <c r="B1222" t="s">
        <v>27</v>
      </c>
      <c r="C1222" t="s">
        <v>30</v>
      </c>
      <c r="D1222" s="70">
        <v>-1.2552499999999999E-2</v>
      </c>
      <c r="E1222" s="71">
        <v>13.01</v>
      </c>
      <c r="F1222" t="s">
        <v>1252</v>
      </c>
    </row>
    <row r="1223" spans="1:6" x14ac:dyDescent="0.2">
      <c r="A1223" s="69">
        <v>42782.833090277774</v>
      </c>
      <c r="B1223" t="s">
        <v>27</v>
      </c>
      <c r="C1223" t="s">
        <v>30</v>
      </c>
      <c r="D1223" s="70">
        <v>-3.8325999999999998E-3</v>
      </c>
      <c r="E1223" s="71">
        <v>3.97</v>
      </c>
      <c r="F1223" t="s">
        <v>1253</v>
      </c>
    </row>
    <row r="1224" spans="1:6" x14ac:dyDescent="0.2">
      <c r="A1224" s="69">
        <v>42782.833090277774</v>
      </c>
      <c r="B1224" t="s">
        <v>27</v>
      </c>
      <c r="C1224" t="s">
        <v>30</v>
      </c>
      <c r="D1224" s="70">
        <v>-1.9246490000000002E-2</v>
      </c>
      <c r="E1224" s="71">
        <v>19.95</v>
      </c>
      <c r="F1224" t="s">
        <v>1254</v>
      </c>
    </row>
    <row r="1225" spans="1:6" x14ac:dyDescent="0.2">
      <c r="A1225" s="69">
        <v>42782.833090277774</v>
      </c>
      <c r="B1225" t="s">
        <v>27</v>
      </c>
      <c r="C1225" t="s">
        <v>30</v>
      </c>
      <c r="D1225" s="70">
        <v>-1.9198380000000001E-2</v>
      </c>
      <c r="E1225" s="71">
        <v>19.899999999999999</v>
      </c>
      <c r="F1225" t="s">
        <v>1255</v>
      </c>
    </row>
    <row r="1226" spans="1:6" x14ac:dyDescent="0.2">
      <c r="A1226" s="69">
        <v>42782.833090277774</v>
      </c>
      <c r="B1226" t="s">
        <v>27</v>
      </c>
      <c r="C1226" t="s">
        <v>30</v>
      </c>
      <c r="D1226" s="70">
        <v>-7.56114E-3</v>
      </c>
      <c r="E1226" s="71">
        <v>7.84</v>
      </c>
      <c r="F1226" t="s">
        <v>1256</v>
      </c>
    </row>
    <row r="1227" spans="1:6" x14ac:dyDescent="0.2">
      <c r="A1227" s="69">
        <v>42782.833090277774</v>
      </c>
      <c r="B1227" t="s">
        <v>27</v>
      </c>
      <c r="C1227" t="s">
        <v>30</v>
      </c>
      <c r="D1227" s="70">
        <v>-8.8217599999999997E-3</v>
      </c>
      <c r="E1227" s="71">
        <v>9.15</v>
      </c>
      <c r="F1227" t="s">
        <v>1257</v>
      </c>
    </row>
    <row r="1228" spans="1:6" x14ac:dyDescent="0.2">
      <c r="A1228" s="69">
        <v>42782.833090277774</v>
      </c>
      <c r="B1228" t="s">
        <v>27</v>
      </c>
      <c r="C1228" t="s">
        <v>30</v>
      </c>
      <c r="D1228" s="70">
        <v>-8.4014699999999994E-3</v>
      </c>
      <c r="E1228" s="71">
        <v>8.7100000000000009</v>
      </c>
      <c r="F1228" t="s">
        <v>1258</v>
      </c>
    </row>
    <row r="1229" spans="1:6" x14ac:dyDescent="0.2">
      <c r="A1229" s="69">
        <v>42782.833090277774</v>
      </c>
      <c r="B1229" t="s">
        <v>27</v>
      </c>
      <c r="C1229" t="s">
        <v>30</v>
      </c>
      <c r="D1229" s="70">
        <v>-0.10035487999999999</v>
      </c>
      <c r="E1229" s="71">
        <v>104.09</v>
      </c>
      <c r="F1229" t="s">
        <v>1259</v>
      </c>
    </row>
    <row r="1230" spans="1:6" x14ac:dyDescent="0.2">
      <c r="A1230" s="69">
        <v>42782.833090277774</v>
      </c>
      <c r="B1230" t="s">
        <v>27</v>
      </c>
      <c r="C1230" t="s">
        <v>30</v>
      </c>
      <c r="D1230" s="70">
        <v>-2.5088340000000001E-2</v>
      </c>
      <c r="E1230" s="71">
        <v>26.02</v>
      </c>
      <c r="F1230" t="s">
        <v>1260</v>
      </c>
    </row>
    <row r="1231" spans="1:6" x14ac:dyDescent="0.2">
      <c r="A1231" s="69">
        <v>42782.833090277774</v>
      </c>
      <c r="B1231" t="s">
        <v>27</v>
      </c>
      <c r="C1231" t="s">
        <v>30</v>
      </c>
      <c r="D1231" s="70">
        <v>-2.5085400000000001E-3</v>
      </c>
      <c r="E1231" s="71">
        <v>2.6</v>
      </c>
      <c r="F1231" t="s">
        <v>1261</v>
      </c>
    </row>
    <row r="1232" spans="1:6" x14ac:dyDescent="0.2">
      <c r="A1232" s="69">
        <v>42782.833391203705</v>
      </c>
      <c r="B1232" t="s">
        <v>27</v>
      </c>
      <c r="C1232" t="s">
        <v>30</v>
      </c>
      <c r="D1232" s="70">
        <v>-0.56214284999999997</v>
      </c>
      <c r="E1232" s="71">
        <v>582.28</v>
      </c>
      <c r="F1232" t="s">
        <v>1262</v>
      </c>
    </row>
    <row r="1233" spans="1:6" x14ac:dyDescent="0.2">
      <c r="A1233" s="69">
        <v>42782.90457175926</v>
      </c>
      <c r="B1233" t="s">
        <v>27</v>
      </c>
      <c r="C1233" t="s">
        <v>30</v>
      </c>
      <c r="D1233" s="70">
        <v>-4</v>
      </c>
      <c r="E1233" s="71">
        <v>4124.38</v>
      </c>
      <c r="F1233" t="s">
        <v>1263</v>
      </c>
    </row>
    <row r="1234" spans="1:6" x14ac:dyDescent="0.2">
      <c r="A1234" s="69">
        <v>42783.429884259262</v>
      </c>
      <c r="B1234" t="s">
        <v>27</v>
      </c>
      <c r="C1234" t="s">
        <v>28</v>
      </c>
      <c r="D1234" s="70">
        <v>2.3807040599999998</v>
      </c>
      <c r="E1234" s="71">
        <v>2496.44</v>
      </c>
      <c r="F1234" t="s">
        <v>1264</v>
      </c>
    </row>
    <row r="1235" spans="1:6" x14ac:dyDescent="0.2">
      <c r="A1235" s="69">
        <v>42783.429884259262</v>
      </c>
      <c r="B1235" t="s">
        <v>27</v>
      </c>
      <c r="C1235" t="s">
        <v>28</v>
      </c>
      <c r="D1235" s="70">
        <v>0.61929593999999999</v>
      </c>
      <c r="E1235" s="71">
        <v>649.4</v>
      </c>
      <c r="F1235" t="s">
        <v>1265</v>
      </c>
    </row>
    <row r="1236" spans="1:6" x14ac:dyDescent="0.2">
      <c r="A1236" s="69">
        <v>42783.430046296293</v>
      </c>
      <c r="B1236" t="s">
        <v>27</v>
      </c>
      <c r="C1236" t="s">
        <v>28</v>
      </c>
      <c r="D1236" s="70">
        <v>2</v>
      </c>
      <c r="E1236" s="71">
        <v>2097.23</v>
      </c>
      <c r="F1236" t="s">
        <v>1266</v>
      </c>
    </row>
    <row r="1237" spans="1:6" x14ac:dyDescent="0.2">
      <c r="A1237" s="69">
        <v>42783.434062499997</v>
      </c>
      <c r="B1237" t="s">
        <v>27</v>
      </c>
      <c r="C1237" t="s">
        <v>30</v>
      </c>
      <c r="D1237" s="70">
        <v>-10</v>
      </c>
      <c r="E1237" s="71">
        <v>10433.75</v>
      </c>
      <c r="F1237" t="s">
        <v>1267</v>
      </c>
    </row>
    <row r="1238" spans="1:6" x14ac:dyDescent="0.2">
      <c r="A1238" s="69">
        <v>42783.506122685183</v>
      </c>
      <c r="B1238" t="s">
        <v>27</v>
      </c>
      <c r="C1238" t="s">
        <v>28</v>
      </c>
      <c r="D1238" s="70">
        <v>5</v>
      </c>
      <c r="E1238" s="71">
        <v>5239.92</v>
      </c>
      <c r="F1238" t="s">
        <v>1268</v>
      </c>
    </row>
    <row r="1239" spans="1:6" x14ac:dyDescent="0.2">
      <c r="A1239" s="69">
        <v>42783.60832175926</v>
      </c>
      <c r="B1239" t="s">
        <v>27</v>
      </c>
      <c r="C1239" t="s">
        <v>28</v>
      </c>
      <c r="D1239" s="70">
        <v>5</v>
      </c>
      <c r="E1239" s="71">
        <v>5313.25</v>
      </c>
      <c r="F1239" t="s">
        <v>1269</v>
      </c>
    </row>
    <row r="1240" spans="1:6" x14ac:dyDescent="0.2">
      <c r="A1240" s="69">
        <v>42783.608680555553</v>
      </c>
      <c r="B1240" t="s">
        <v>27</v>
      </c>
      <c r="C1240" t="s">
        <v>28</v>
      </c>
      <c r="D1240" s="70">
        <v>5</v>
      </c>
      <c r="E1240" s="71">
        <v>5313.25</v>
      </c>
      <c r="F1240" t="s">
        <v>1270</v>
      </c>
    </row>
    <row r="1241" spans="1:6" x14ac:dyDescent="0.2">
      <c r="A1241" s="69">
        <v>42785.569224537037</v>
      </c>
      <c r="B1241" t="s">
        <v>27</v>
      </c>
      <c r="C1241" t="s">
        <v>30</v>
      </c>
      <c r="D1241" s="70">
        <v>-3.4108099999999998E-3</v>
      </c>
      <c r="E1241" s="71">
        <v>3.58</v>
      </c>
      <c r="F1241" t="s">
        <v>1271</v>
      </c>
    </row>
    <row r="1242" spans="1:6" x14ac:dyDescent="0.2">
      <c r="A1242" s="69">
        <v>42785.569224537037</v>
      </c>
      <c r="B1242" t="s">
        <v>27</v>
      </c>
      <c r="C1242" t="s">
        <v>30</v>
      </c>
      <c r="D1242" s="70">
        <v>-2.4778500000000002E-3</v>
      </c>
      <c r="E1242" s="71">
        <v>2.6</v>
      </c>
      <c r="F1242" t="s">
        <v>1272</v>
      </c>
    </row>
    <row r="1243" spans="1:6" x14ac:dyDescent="0.2">
      <c r="A1243" s="69">
        <v>42785.569224537037</v>
      </c>
      <c r="B1243" t="s">
        <v>27</v>
      </c>
      <c r="C1243" t="s">
        <v>30</v>
      </c>
      <c r="D1243" s="70">
        <v>-2.4368200000000001E-3</v>
      </c>
      <c r="E1243" s="71">
        <v>2.56</v>
      </c>
      <c r="F1243" t="s">
        <v>1273</v>
      </c>
    </row>
    <row r="1244" spans="1:6" x14ac:dyDescent="0.2">
      <c r="A1244" s="69">
        <v>42785.569351851853</v>
      </c>
      <c r="B1244" t="s">
        <v>27</v>
      </c>
      <c r="C1244" t="s">
        <v>30</v>
      </c>
      <c r="D1244" s="70">
        <v>-4.9968538499999999</v>
      </c>
      <c r="E1244" s="71">
        <v>5227.75</v>
      </c>
      <c r="F1244" t="s">
        <v>1274</v>
      </c>
    </row>
    <row r="1245" spans="1:6" x14ac:dyDescent="0.2">
      <c r="A1245" s="69">
        <v>42785.569351851853</v>
      </c>
      <c r="B1245" t="s">
        <v>27</v>
      </c>
      <c r="C1245" t="s">
        <v>30</v>
      </c>
      <c r="D1245" s="70">
        <v>-3.1461499999999999E-3</v>
      </c>
      <c r="E1245" s="71">
        <v>3.3</v>
      </c>
      <c r="F1245" t="s">
        <v>1275</v>
      </c>
    </row>
    <row r="1246" spans="1:6" x14ac:dyDescent="0.2">
      <c r="A1246" s="69">
        <v>42786.961597222224</v>
      </c>
      <c r="B1246" t="s">
        <v>27</v>
      </c>
      <c r="C1246" t="s">
        <v>28</v>
      </c>
      <c r="D1246" s="70">
        <v>5</v>
      </c>
      <c r="E1246" s="71">
        <v>5333.05</v>
      </c>
      <c r="F1246" t="s">
        <v>1276</v>
      </c>
    </row>
    <row r="1247" spans="1:6" x14ac:dyDescent="0.2">
      <c r="A1247" s="69">
        <v>42787.002534722225</v>
      </c>
      <c r="B1247" t="s">
        <v>27</v>
      </c>
      <c r="C1247" t="s">
        <v>30</v>
      </c>
      <c r="D1247" s="70">
        <v>-4.91</v>
      </c>
      <c r="E1247" s="71">
        <v>5304.38</v>
      </c>
      <c r="F1247" t="s">
        <v>1277</v>
      </c>
    </row>
    <row r="1248" spans="1:6" x14ac:dyDescent="0.2">
      <c r="A1248" s="69">
        <v>42787.002534722225</v>
      </c>
      <c r="B1248" t="s">
        <v>27</v>
      </c>
      <c r="C1248" t="s">
        <v>30</v>
      </c>
      <c r="D1248" s="70">
        <v>-0.09</v>
      </c>
      <c r="E1248" s="71">
        <v>97.28</v>
      </c>
      <c r="F1248" t="s">
        <v>1278</v>
      </c>
    </row>
    <row r="1249" spans="1:6" x14ac:dyDescent="0.2">
      <c r="A1249" s="69">
        <v>42787.002847222226</v>
      </c>
      <c r="B1249" t="s">
        <v>27</v>
      </c>
      <c r="C1249" t="s">
        <v>30</v>
      </c>
      <c r="D1249" s="70">
        <v>-7.2520436200000002</v>
      </c>
      <c r="E1249" s="71">
        <v>7834.18</v>
      </c>
      <c r="F1249" t="s">
        <v>1279</v>
      </c>
    </row>
    <row r="1250" spans="1:6" x14ac:dyDescent="0.2">
      <c r="A1250" s="69">
        <v>42787.002847222226</v>
      </c>
      <c r="B1250" t="s">
        <v>27</v>
      </c>
      <c r="C1250" t="s">
        <v>30</v>
      </c>
      <c r="D1250" s="70">
        <v>-2.7396308999999999</v>
      </c>
      <c r="E1250" s="71">
        <v>2959.58</v>
      </c>
      <c r="F1250" t="s">
        <v>1280</v>
      </c>
    </row>
    <row r="1251" spans="1:6" x14ac:dyDescent="0.2">
      <c r="A1251" s="69">
        <v>42787.07271990741</v>
      </c>
      <c r="B1251" t="s">
        <v>27</v>
      </c>
      <c r="C1251" t="s">
        <v>28</v>
      </c>
      <c r="D1251" s="70">
        <v>2</v>
      </c>
      <c r="E1251" s="71">
        <v>2173.4</v>
      </c>
      <c r="F1251" t="s">
        <v>1281</v>
      </c>
    </row>
    <row r="1252" spans="1:6" x14ac:dyDescent="0.2">
      <c r="A1252" s="69">
        <v>42787.072962962964</v>
      </c>
      <c r="B1252" t="s">
        <v>27</v>
      </c>
      <c r="C1252" t="s">
        <v>28</v>
      </c>
      <c r="D1252" s="70">
        <v>8.8999999999999996E-2</v>
      </c>
      <c r="E1252" s="71">
        <v>96.72</v>
      </c>
      <c r="F1252" t="s">
        <v>1282</v>
      </c>
    </row>
    <row r="1253" spans="1:6" x14ac:dyDescent="0.2">
      <c r="A1253" s="69">
        <v>42787.072962962964</v>
      </c>
      <c r="B1253" t="s">
        <v>27</v>
      </c>
      <c r="C1253" t="s">
        <v>28</v>
      </c>
      <c r="D1253" s="70">
        <v>8.8999999999999996E-2</v>
      </c>
      <c r="E1253" s="71">
        <v>96.72</v>
      </c>
      <c r="F1253" t="s">
        <v>1283</v>
      </c>
    </row>
    <row r="1254" spans="1:6" x14ac:dyDescent="0.2">
      <c r="A1254" s="69">
        <v>42787.072962962964</v>
      </c>
      <c r="B1254" t="s">
        <v>27</v>
      </c>
      <c r="C1254" t="s">
        <v>28</v>
      </c>
      <c r="D1254" s="70">
        <v>1.60557982</v>
      </c>
      <c r="E1254" s="71">
        <v>1744.78</v>
      </c>
      <c r="F1254" t="s">
        <v>1284</v>
      </c>
    </row>
    <row r="1255" spans="1:6" x14ac:dyDescent="0.2">
      <c r="A1255" s="69">
        <v>42787.0781712963</v>
      </c>
      <c r="B1255" t="s">
        <v>27</v>
      </c>
      <c r="C1255" t="s">
        <v>28</v>
      </c>
      <c r="D1255" s="70">
        <v>4.9128213299999999</v>
      </c>
      <c r="E1255" s="71">
        <v>5345.02</v>
      </c>
      <c r="F1255" t="s">
        <v>1285</v>
      </c>
    </row>
    <row r="1256" spans="1:6" x14ac:dyDescent="0.2">
      <c r="A1256" s="69">
        <v>42787.0781712963</v>
      </c>
      <c r="B1256" t="s">
        <v>27</v>
      </c>
      <c r="C1256" t="s">
        <v>28</v>
      </c>
      <c r="D1256" s="70">
        <v>8.717867E-2</v>
      </c>
      <c r="E1256" s="71">
        <v>94.84</v>
      </c>
      <c r="F1256" t="s">
        <v>1286</v>
      </c>
    </row>
    <row r="1257" spans="1:6" x14ac:dyDescent="0.2">
      <c r="A1257" s="69">
        <v>42787.091574074075</v>
      </c>
      <c r="B1257" t="s">
        <v>27</v>
      </c>
      <c r="C1257" t="s">
        <v>30</v>
      </c>
      <c r="D1257" s="70">
        <v>-1.36157982</v>
      </c>
      <c r="E1257" s="71">
        <v>1474.27</v>
      </c>
      <c r="F1257" t="s">
        <v>1287</v>
      </c>
    </row>
    <row r="1258" spans="1:6" x14ac:dyDescent="0.2">
      <c r="A1258" s="69">
        <v>42787.091574074075</v>
      </c>
      <c r="B1258" t="s">
        <v>27</v>
      </c>
      <c r="C1258" t="s">
        <v>30</v>
      </c>
      <c r="D1258" s="70">
        <v>-2.4220000000000002</v>
      </c>
      <c r="E1258" s="71">
        <v>2622.46</v>
      </c>
      <c r="F1258" t="s">
        <v>1288</v>
      </c>
    </row>
    <row r="1259" spans="1:6" x14ac:dyDescent="0.2">
      <c r="A1259" s="69">
        <v>42787.810324074075</v>
      </c>
      <c r="B1259" t="s">
        <v>27</v>
      </c>
      <c r="C1259" t="s">
        <v>28</v>
      </c>
      <c r="D1259" s="70">
        <v>1</v>
      </c>
      <c r="E1259" s="71">
        <v>1122.3599999999999</v>
      </c>
      <c r="F1259" t="s">
        <v>1289</v>
      </c>
    </row>
    <row r="1260" spans="1:6" x14ac:dyDescent="0.2">
      <c r="A1260" s="69">
        <v>42787.816238425927</v>
      </c>
      <c r="B1260" t="s">
        <v>27</v>
      </c>
      <c r="C1260" t="s">
        <v>28</v>
      </c>
      <c r="D1260" s="70">
        <v>2</v>
      </c>
      <c r="E1260" s="71">
        <v>2245.6</v>
      </c>
      <c r="F1260" t="s">
        <v>1290</v>
      </c>
    </row>
    <row r="1261" spans="1:6" x14ac:dyDescent="0.2">
      <c r="A1261" s="69">
        <v>42787.817881944444</v>
      </c>
      <c r="B1261" t="s">
        <v>27</v>
      </c>
      <c r="C1261" t="s">
        <v>28</v>
      </c>
      <c r="D1261" s="70">
        <v>2</v>
      </c>
      <c r="E1261" s="71">
        <v>2245.6</v>
      </c>
      <c r="F1261" t="s">
        <v>1291</v>
      </c>
    </row>
    <row r="1262" spans="1:6" x14ac:dyDescent="0.2">
      <c r="A1262" s="69">
        <v>42787.978125000001</v>
      </c>
      <c r="B1262" t="s">
        <v>27</v>
      </c>
      <c r="C1262" t="s">
        <v>30</v>
      </c>
      <c r="D1262" s="70">
        <v>-4.25</v>
      </c>
      <c r="E1262" s="71">
        <v>4809.91</v>
      </c>
      <c r="F1262" t="s">
        <v>1292</v>
      </c>
    </row>
    <row r="1263" spans="1:6" x14ac:dyDescent="0.2">
      <c r="A1263" s="69">
        <v>42787.978125000001</v>
      </c>
      <c r="B1263" t="s">
        <v>27</v>
      </c>
      <c r="C1263" t="s">
        <v>30</v>
      </c>
      <c r="D1263" s="70">
        <v>-0.75</v>
      </c>
      <c r="E1263" s="71">
        <v>848.81</v>
      </c>
      <c r="F1263" t="s">
        <v>1293</v>
      </c>
    </row>
    <row r="1264" spans="1:6" x14ac:dyDescent="0.2">
      <c r="A1264" s="69">
        <v>42787.978194444448</v>
      </c>
      <c r="B1264" t="s">
        <v>27</v>
      </c>
      <c r="C1264" t="s">
        <v>30</v>
      </c>
      <c r="D1264" s="70">
        <v>-0.75</v>
      </c>
      <c r="E1264" s="71">
        <v>848.81</v>
      </c>
      <c r="F1264" t="s">
        <v>1294</v>
      </c>
    </row>
    <row r="1265" spans="1:6" x14ac:dyDescent="0.2">
      <c r="A1265" s="69">
        <v>42788.015439814815</v>
      </c>
      <c r="B1265" t="s">
        <v>27</v>
      </c>
      <c r="C1265" t="s">
        <v>28</v>
      </c>
      <c r="D1265" s="70">
        <v>3</v>
      </c>
      <c r="E1265" s="71">
        <v>3397.17</v>
      </c>
      <c r="F1265" t="s">
        <v>1295</v>
      </c>
    </row>
    <row r="1266" spans="1:6" x14ac:dyDescent="0.2">
      <c r="A1266" s="69">
        <v>42788.018576388888</v>
      </c>
      <c r="B1266" t="s">
        <v>27</v>
      </c>
      <c r="C1266" t="s">
        <v>28</v>
      </c>
      <c r="D1266" s="70">
        <v>1</v>
      </c>
      <c r="E1266" s="71">
        <v>1122.3699999999999</v>
      </c>
      <c r="F1266" t="s">
        <v>1296</v>
      </c>
    </row>
    <row r="1267" spans="1:6" x14ac:dyDescent="0.2">
      <c r="A1267" s="69">
        <v>42788.091284722221</v>
      </c>
      <c r="B1267" t="s">
        <v>27</v>
      </c>
      <c r="C1267" t="s">
        <v>28</v>
      </c>
      <c r="D1267" s="70">
        <v>1</v>
      </c>
      <c r="E1267" s="71">
        <v>1122.3699999999999</v>
      </c>
      <c r="F1267" t="s">
        <v>1297</v>
      </c>
    </row>
    <row r="1268" spans="1:6" x14ac:dyDescent="0.2">
      <c r="A1268" s="69">
        <v>42788.091307870367</v>
      </c>
      <c r="B1268" t="s">
        <v>27</v>
      </c>
      <c r="C1268" t="s">
        <v>28</v>
      </c>
      <c r="D1268" s="70">
        <v>0.1</v>
      </c>
      <c r="E1268" s="71">
        <v>112.24</v>
      </c>
      <c r="F1268" t="s">
        <v>1298</v>
      </c>
    </row>
    <row r="1269" spans="1:6" x14ac:dyDescent="0.2">
      <c r="A1269" s="69">
        <v>42788.091319444444</v>
      </c>
      <c r="B1269" t="s">
        <v>27</v>
      </c>
      <c r="C1269" t="s">
        <v>28</v>
      </c>
      <c r="D1269" s="70">
        <v>0.1</v>
      </c>
      <c r="E1269" s="71">
        <v>112.24</v>
      </c>
      <c r="F1269" t="s">
        <v>1299</v>
      </c>
    </row>
    <row r="1270" spans="1:6" x14ac:dyDescent="0.2">
      <c r="A1270" s="69">
        <v>42788.091331018521</v>
      </c>
      <c r="B1270" t="s">
        <v>27</v>
      </c>
      <c r="C1270" t="s">
        <v>28</v>
      </c>
      <c r="D1270" s="70">
        <v>0.1</v>
      </c>
      <c r="E1270" s="71">
        <v>112.24</v>
      </c>
      <c r="F1270" t="s">
        <v>1300</v>
      </c>
    </row>
    <row r="1271" spans="1:6" x14ac:dyDescent="0.2">
      <c r="A1271" s="69">
        <v>42788.09134259259</v>
      </c>
      <c r="B1271" t="s">
        <v>27</v>
      </c>
      <c r="C1271" t="s">
        <v>28</v>
      </c>
      <c r="D1271" s="70">
        <v>0.1</v>
      </c>
      <c r="E1271" s="71">
        <v>112.24</v>
      </c>
      <c r="F1271" t="s">
        <v>1301</v>
      </c>
    </row>
    <row r="1272" spans="1:6" x14ac:dyDescent="0.2">
      <c r="A1272" s="69">
        <v>42788.09171296296</v>
      </c>
      <c r="B1272" t="s">
        <v>27</v>
      </c>
      <c r="C1272" t="s">
        <v>28</v>
      </c>
      <c r="D1272" s="70">
        <v>0.6</v>
      </c>
      <c r="E1272" s="71">
        <v>673.42</v>
      </c>
      <c r="F1272" t="s">
        <v>1302</v>
      </c>
    </row>
    <row r="1273" spans="1:6" x14ac:dyDescent="0.2">
      <c r="A1273" s="69">
        <v>42790.234699074077</v>
      </c>
      <c r="B1273" t="s">
        <v>27</v>
      </c>
      <c r="C1273" t="s">
        <v>28</v>
      </c>
      <c r="D1273" s="70">
        <v>2.5</v>
      </c>
      <c r="E1273" s="71">
        <v>3028.68</v>
      </c>
      <c r="F1273" t="s">
        <v>1303</v>
      </c>
    </row>
    <row r="1274" spans="1:6" x14ac:dyDescent="0.2">
      <c r="A1274" s="69">
        <v>42790.234884259262</v>
      </c>
      <c r="B1274" t="s">
        <v>27</v>
      </c>
      <c r="C1274" t="s">
        <v>28</v>
      </c>
      <c r="D1274" s="70">
        <v>0.5</v>
      </c>
      <c r="E1274" s="71">
        <v>604.65</v>
      </c>
      <c r="F1274" t="s">
        <v>1304</v>
      </c>
    </row>
    <row r="1275" spans="1:6" x14ac:dyDescent="0.2">
      <c r="A1275" s="69">
        <v>42790.235023148147</v>
      </c>
      <c r="B1275" t="s">
        <v>27</v>
      </c>
      <c r="C1275" t="s">
        <v>28</v>
      </c>
      <c r="D1275" s="70">
        <v>2</v>
      </c>
      <c r="E1275" s="71">
        <v>2419.91</v>
      </c>
      <c r="F1275" t="s">
        <v>1305</v>
      </c>
    </row>
    <row r="1276" spans="1:6" x14ac:dyDescent="0.2">
      <c r="A1276" s="69">
        <v>42790.239155092589</v>
      </c>
      <c r="B1276" t="s">
        <v>27</v>
      </c>
      <c r="C1276" t="s">
        <v>30</v>
      </c>
      <c r="D1276" s="70">
        <v>-2</v>
      </c>
      <c r="E1276" s="71">
        <v>2412.87</v>
      </c>
      <c r="F1276" t="s">
        <v>1306</v>
      </c>
    </row>
    <row r="1277" spans="1:6" x14ac:dyDescent="0.2">
      <c r="A1277" s="69">
        <v>42790.243344907409</v>
      </c>
      <c r="B1277" t="s">
        <v>27</v>
      </c>
      <c r="C1277" t="s">
        <v>30</v>
      </c>
      <c r="D1277" s="70">
        <v>-0.25</v>
      </c>
      <c r="E1277" s="71">
        <v>302.02999999999997</v>
      </c>
      <c r="F1277" t="s">
        <v>1307</v>
      </c>
    </row>
    <row r="1278" spans="1:6" x14ac:dyDescent="0.2">
      <c r="A1278" s="69">
        <v>42790.391365740739</v>
      </c>
      <c r="B1278" t="s">
        <v>27</v>
      </c>
      <c r="C1278" t="s">
        <v>30</v>
      </c>
      <c r="D1278" s="70">
        <v>-5</v>
      </c>
      <c r="E1278" s="71">
        <v>5845.8</v>
      </c>
      <c r="F1278" t="s">
        <v>1308</v>
      </c>
    </row>
    <row r="1279" spans="1:6" x14ac:dyDescent="0.2">
      <c r="A1279" s="69">
        <v>42790.393252314818</v>
      </c>
      <c r="B1279" t="s">
        <v>27</v>
      </c>
      <c r="C1279" t="s">
        <v>30</v>
      </c>
      <c r="D1279" s="70">
        <v>-4.9888250000000003</v>
      </c>
      <c r="E1279" s="71">
        <v>5807.8</v>
      </c>
      <c r="F1279" t="s">
        <v>1309</v>
      </c>
    </row>
    <row r="1280" spans="1:6" x14ac:dyDescent="0.2">
      <c r="A1280" s="69">
        <v>42790.393252314818</v>
      </c>
      <c r="B1280" t="s">
        <v>27</v>
      </c>
      <c r="C1280" t="s">
        <v>30</v>
      </c>
      <c r="D1280" s="70">
        <v>-1.1174999999999999E-2</v>
      </c>
      <c r="E1280" s="71">
        <v>13.01</v>
      </c>
      <c r="F1280" t="s">
        <v>1310</v>
      </c>
    </row>
    <row r="1281" spans="1:6" x14ac:dyDescent="0.2">
      <c r="A1281" s="69">
        <v>42790.404733796298</v>
      </c>
      <c r="B1281" t="s">
        <v>27</v>
      </c>
      <c r="C1281" t="s">
        <v>28</v>
      </c>
      <c r="D1281" s="70">
        <v>5</v>
      </c>
      <c r="E1281" s="71">
        <v>5922.47</v>
      </c>
      <c r="F1281" t="s">
        <v>1311</v>
      </c>
    </row>
    <row r="1282" spans="1:6" x14ac:dyDescent="0.2">
      <c r="A1282" s="69">
        <v>42790.427430555559</v>
      </c>
      <c r="B1282" t="s">
        <v>27</v>
      </c>
      <c r="C1282" t="s">
        <v>30</v>
      </c>
      <c r="D1282" s="70">
        <v>-5</v>
      </c>
      <c r="E1282" s="71">
        <v>5865.25</v>
      </c>
      <c r="F1282" t="s">
        <v>1312</v>
      </c>
    </row>
    <row r="1283" spans="1:6" x14ac:dyDescent="0.2">
      <c r="A1283" s="69">
        <v>42790.476736111108</v>
      </c>
      <c r="B1283" t="s">
        <v>27</v>
      </c>
      <c r="C1283" t="s">
        <v>28</v>
      </c>
      <c r="D1283" s="70">
        <v>0.12364542000000001</v>
      </c>
      <c r="E1283" s="71">
        <v>141.72999999999999</v>
      </c>
      <c r="F1283" t="s">
        <v>1313</v>
      </c>
    </row>
    <row r="1284" spans="1:6" x14ac:dyDescent="0.2">
      <c r="A1284" s="69">
        <v>42790.477719907409</v>
      </c>
      <c r="B1284" t="s">
        <v>27</v>
      </c>
      <c r="C1284" t="s">
        <v>28</v>
      </c>
      <c r="D1284" s="70">
        <v>5</v>
      </c>
      <c r="E1284" s="71">
        <v>5770.19</v>
      </c>
      <c r="F1284" t="s">
        <v>1314</v>
      </c>
    </row>
    <row r="1285" spans="1:6" x14ac:dyDescent="0.2">
      <c r="A1285" s="69">
        <v>42790.621168981481</v>
      </c>
      <c r="B1285" t="s">
        <v>27</v>
      </c>
      <c r="C1285" t="s">
        <v>30</v>
      </c>
      <c r="D1285" s="70">
        <v>-2.6295760399999999</v>
      </c>
      <c r="E1285" s="71">
        <v>3145.35</v>
      </c>
      <c r="F1285" t="s">
        <v>1315</v>
      </c>
    </row>
    <row r="1286" spans="1:6" x14ac:dyDescent="0.2">
      <c r="A1286" s="69">
        <v>42790.621168981481</v>
      </c>
      <c r="B1286" t="s">
        <v>27</v>
      </c>
      <c r="C1286" t="s">
        <v>30</v>
      </c>
      <c r="D1286" s="70">
        <v>-3</v>
      </c>
      <c r="E1286" s="71">
        <v>3589.32</v>
      </c>
      <c r="F1286" t="s">
        <v>1316</v>
      </c>
    </row>
    <row r="1287" spans="1:6" x14ac:dyDescent="0.2">
      <c r="A1287" s="69">
        <v>42790.621168981481</v>
      </c>
      <c r="B1287" t="s">
        <v>27</v>
      </c>
      <c r="C1287" t="s">
        <v>30</v>
      </c>
      <c r="D1287" s="70">
        <v>-0.41593037999999999</v>
      </c>
      <c r="E1287" s="71">
        <v>497.75</v>
      </c>
      <c r="F1287" t="s">
        <v>1318</v>
      </c>
    </row>
    <row r="1288" spans="1:6" x14ac:dyDescent="0.2">
      <c r="A1288" s="69">
        <v>42790.621168981481</v>
      </c>
      <c r="B1288" t="s">
        <v>27</v>
      </c>
      <c r="C1288" t="s">
        <v>30</v>
      </c>
      <c r="D1288" s="70">
        <v>-2.0781390000000002</v>
      </c>
      <c r="E1288" s="71">
        <v>2487.5300000000002</v>
      </c>
      <c r="F1288" t="s">
        <v>1319</v>
      </c>
    </row>
    <row r="1289" spans="1:6" x14ac:dyDescent="0.2">
      <c r="A1289" s="69">
        <v>42790.723761574074</v>
      </c>
      <c r="B1289" t="s">
        <v>27</v>
      </c>
      <c r="C1289" t="s">
        <v>28</v>
      </c>
      <c r="D1289" s="70">
        <v>0.62175000000000002</v>
      </c>
      <c r="E1289" s="71">
        <v>747.96</v>
      </c>
      <c r="F1289" t="s">
        <v>1320</v>
      </c>
    </row>
    <row r="1290" spans="1:6" x14ac:dyDescent="0.2">
      <c r="A1290" s="69">
        <v>42790.723761574074</v>
      </c>
      <c r="B1290" t="s">
        <v>27</v>
      </c>
      <c r="C1290" t="s">
        <v>28</v>
      </c>
      <c r="D1290" s="70">
        <v>1.50973197</v>
      </c>
      <c r="E1290" s="71">
        <v>1816.19</v>
      </c>
      <c r="F1290" t="s">
        <v>1321</v>
      </c>
    </row>
    <row r="1291" spans="1:6" x14ac:dyDescent="0.2">
      <c r="A1291" s="69">
        <v>42790.726412037038</v>
      </c>
      <c r="B1291" t="s">
        <v>27</v>
      </c>
      <c r="C1291" t="s">
        <v>28</v>
      </c>
      <c r="D1291" s="70">
        <v>3</v>
      </c>
      <c r="E1291" s="71">
        <v>3621</v>
      </c>
      <c r="F1291" t="s">
        <v>1322</v>
      </c>
    </row>
    <row r="1292" spans="1:6" x14ac:dyDescent="0.2">
      <c r="A1292" s="69">
        <v>42790.726585648146</v>
      </c>
      <c r="B1292" t="s">
        <v>27</v>
      </c>
      <c r="C1292" t="s">
        <v>28</v>
      </c>
      <c r="D1292" s="70">
        <v>3</v>
      </c>
      <c r="E1292" s="71">
        <v>3621</v>
      </c>
      <c r="F1292" t="s">
        <v>1323</v>
      </c>
    </row>
    <row r="1293" spans="1:6" x14ac:dyDescent="0.2">
      <c r="A1293" s="69">
        <v>42790.763877314814</v>
      </c>
      <c r="B1293" t="s">
        <v>27</v>
      </c>
      <c r="C1293" t="s">
        <v>28</v>
      </c>
      <c r="D1293" s="70">
        <v>0.02</v>
      </c>
      <c r="E1293" s="71">
        <v>23.81</v>
      </c>
      <c r="F1293" t="s">
        <v>1324</v>
      </c>
    </row>
    <row r="1294" spans="1:6" x14ac:dyDescent="0.2">
      <c r="A1294" s="69">
        <v>42790.763912037037</v>
      </c>
      <c r="B1294" t="s">
        <v>27</v>
      </c>
      <c r="C1294" t="s">
        <v>28</v>
      </c>
      <c r="D1294" s="70">
        <v>0.25</v>
      </c>
      <c r="E1294" s="71">
        <v>297.68</v>
      </c>
      <c r="F1294" t="s">
        <v>1325</v>
      </c>
    </row>
    <row r="1295" spans="1:6" x14ac:dyDescent="0.2">
      <c r="A1295" s="69">
        <v>42790.763958333337</v>
      </c>
      <c r="B1295" t="s">
        <v>27</v>
      </c>
      <c r="C1295" t="s">
        <v>28</v>
      </c>
      <c r="D1295" s="70">
        <v>0.25</v>
      </c>
      <c r="E1295" s="71">
        <v>297.68</v>
      </c>
      <c r="F1295" t="s">
        <v>1326</v>
      </c>
    </row>
    <row r="1296" spans="1:6" x14ac:dyDescent="0.2">
      <c r="A1296" s="69">
        <v>42790.764108796298</v>
      </c>
      <c r="B1296" t="s">
        <v>27</v>
      </c>
      <c r="C1296" t="s">
        <v>28</v>
      </c>
      <c r="D1296" s="70">
        <v>1.5</v>
      </c>
      <c r="E1296" s="71">
        <v>1786.09</v>
      </c>
      <c r="F1296" t="s">
        <v>1327</v>
      </c>
    </row>
    <row r="1297" spans="1:6" x14ac:dyDescent="0.2">
      <c r="A1297" s="69">
        <v>42790.764328703706</v>
      </c>
      <c r="B1297" t="s">
        <v>27</v>
      </c>
      <c r="C1297" t="s">
        <v>28</v>
      </c>
      <c r="D1297" s="70">
        <v>0.13170000000000001</v>
      </c>
      <c r="E1297" s="71">
        <v>156.82</v>
      </c>
      <c r="F1297" t="s">
        <v>1328</v>
      </c>
    </row>
    <row r="1298" spans="1:6" x14ac:dyDescent="0.2">
      <c r="A1298" s="69">
        <v>42790.764722222222</v>
      </c>
      <c r="B1298" t="s">
        <v>27</v>
      </c>
      <c r="C1298" t="s">
        <v>28</v>
      </c>
      <c r="D1298" s="70">
        <v>0.1183</v>
      </c>
      <c r="E1298" s="71">
        <v>140.86000000000001</v>
      </c>
      <c r="F1298" t="s">
        <v>1329</v>
      </c>
    </row>
    <row r="1299" spans="1:6" x14ac:dyDescent="0.2">
      <c r="A1299" s="69">
        <v>42790.764918981484</v>
      </c>
      <c r="B1299" t="s">
        <v>27</v>
      </c>
      <c r="C1299" t="s">
        <v>28</v>
      </c>
      <c r="D1299" s="70">
        <v>0.25</v>
      </c>
      <c r="E1299" s="71">
        <v>297.68</v>
      </c>
      <c r="F1299" t="s">
        <v>1330</v>
      </c>
    </row>
    <row r="1300" spans="1:6" x14ac:dyDescent="0.2">
      <c r="A1300" s="69">
        <v>42790.765081018515</v>
      </c>
      <c r="B1300" t="s">
        <v>27</v>
      </c>
      <c r="C1300" t="s">
        <v>28</v>
      </c>
      <c r="D1300" s="70">
        <v>0.25</v>
      </c>
      <c r="E1300" s="71">
        <v>297.68</v>
      </c>
      <c r="F1300" t="s">
        <v>1331</v>
      </c>
    </row>
    <row r="1301" spans="1:6" x14ac:dyDescent="0.2">
      <c r="A1301" s="69">
        <v>42790.765335648146</v>
      </c>
      <c r="B1301" t="s">
        <v>27</v>
      </c>
      <c r="C1301" t="s">
        <v>28</v>
      </c>
      <c r="D1301" s="70">
        <v>2.8008000000000002E-2</v>
      </c>
      <c r="E1301" s="71">
        <v>33.35</v>
      </c>
      <c r="F1301" t="s">
        <v>1332</v>
      </c>
    </row>
    <row r="1302" spans="1:6" x14ac:dyDescent="0.2">
      <c r="A1302" s="69">
        <v>42790.767175925925</v>
      </c>
      <c r="B1302" t="s">
        <v>27</v>
      </c>
      <c r="C1302" t="s">
        <v>28</v>
      </c>
      <c r="D1302" s="70">
        <v>0.29482493999999998</v>
      </c>
      <c r="E1302" s="71">
        <v>351.06</v>
      </c>
      <c r="F1302" t="s">
        <v>1333</v>
      </c>
    </row>
    <row r="1303" spans="1:6" x14ac:dyDescent="0.2">
      <c r="A1303" s="69">
        <v>42790.767222222225</v>
      </c>
      <c r="B1303" t="s">
        <v>27</v>
      </c>
      <c r="C1303" t="s">
        <v>28</v>
      </c>
      <c r="D1303" s="70">
        <v>1.9071670599999999</v>
      </c>
      <c r="E1303" s="71">
        <v>2270.91</v>
      </c>
      <c r="F1303" t="s">
        <v>1334</v>
      </c>
    </row>
    <row r="1304" spans="1:6" x14ac:dyDescent="0.2">
      <c r="A1304" s="69">
        <v>42790.859710648147</v>
      </c>
      <c r="B1304" t="s">
        <v>27</v>
      </c>
      <c r="C1304" t="s">
        <v>28</v>
      </c>
      <c r="D1304" s="70">
        <v>3</v>
      </c>
      <c r="E1304" s="71">
        <v>3549.93</v>
      </c>
      <c r="F1304" t="s">
        <v>1335</v>
      </c>
    </row>
    <row r="1305" spans="1:6" x14ac:dyDescent="0.2">
      <c r="A1305" s="69">
        <v>42790.966215277775</v>
      </c>
      <c r="B1305" t="s">
        <v>27</v>
      </c>
      <c r="C1305" t="s">
        <v>30</v>
      </c>
      <c r="D1305" s="70">
        <v>-1.1314819599999999</v>
      </c>
      <c r="E1305" s="71">
        <v>1337.44</v>
      </c>
      <c r="F1305" t="s">
        <v>1336</v>
      </c>
    </row>
    <row r="1306" spans="1:6" x14ac:dyDescent="0.2">
      <c r="A1306" s="69">
        <v>42790.966215277775</v>
      </c>
      <c r="B1306" t="s">
        <v>27</v>
      </c>
      <c r="C1306" t="s">
        <v>30</v>
      </c>
      <c r="D1306" s="70">
        <v>-5</v>
      </c>
      <c r="E1306" s="71">
        <v>5910.14</v>
      </c>
      <c r="F1306" t="s">
        <v>1337</v>
      </c>
    </row>
    <row r="1307" spans="1:6" x14ac:dyDescent="0.2">
      <c r="A1307" s="69">
        <v>42791.68377314815</v>
      </c>
      <c r="B1307" t="s">
        <v>27</v>
      </c>
      <c r="C1307" t="s">
        <v>28</v>
      </c>
      <c r="D1307" s="70">
        <v>1.913</v>
      </c>
      <c r="E1307" s="71">
        <v>2184.0700000000002</v>
      </c>
      <c r="F1307" t="s">
        <v>1338</v>
      </c>
    </row>
    <row r="1308" spans="1:6" x14ac:dyDescent="0.2">
      <c r="A1308" s="69">
        <v>42791.683796296296</v>
      </c>
      <c r="B1308" t="s">
        <v>27</v>
      </c>
      <c r="C1308" t="s">
        <v>28</v>
      </c>
      <c r="D1308" s="70">
        <v>0.25</v>
      </c>
      <c r="E1308" s="71">
        <v>285.43</v>
      </c>
      <c r="F1308" t="s">
        <v>1339</v>
      </c>
    </row>
    <row r="1309" spans="1:6" x14ac:dyDescent="0.2">
      <c r="A1309" s="69">
        <v>42791.684050925927</v>
      </c>
      <c r="B1309" t="s">
        <v>27</v>
      </c>
      <c r="C1309" t="s">
        <v>28</v>
      </c>
      <c r="D1309" s="70">
        <v>0.25</v>
      </c>
      <c r="E1309" s="71">
        <v>285.43</v>
      </c>
      <c r="F1309" t="s">
        <v>1340</v>
      </c>
    </row>
    <row r="1310" spans="1:6" x14ac:dyDescent="0.2">
      <c r="A1310" s="69">
        <v>42791.684189814812</v>
      </c>
      <c r="B1310" t="s">
        <v>27</v>
      </c>
      <c r="C1310" t="s">
        <v>28</v>
      </c>
      <c r="D1310" s="70">
        <v>0.25</v>
      </c>
      <c r="E1310" s="71">
        <v>285.43</v>
      </c>
      <c r="F1310" t="s">
        <v>1341</v>
      </c>
    </row>
    <row r="1311" spans="1:6" x14ac:dyDescent="0.2">
      <c r="A1311" s="69">
        <v>42791.684259259258</v>
      </c>
      <c r="B1311" t="s">
        <v>27</v>
      </c>
      <c r="C1311" t="s">
        <v>28</v>
      </c>
      <c r="D1311" s="70">
        <v>0.25</v>
      </c>
      <c r="E1311" s="71">
        <v>285.43</v>
      </c>
      <c r="F1311" t="s">
        <v>1342</v>
      </c>
    </row>
    <row r="1312" spans="1:6" x14ac:dyDescent="0.2">
      <c r="A1312" s="69">
        <v>42791.684317129628</v>
      </c>
      <c r="B1312" t="s">
        <v>27</v>
      </c>
      <c r="C1312" t="s">
        <v>28</v>
      </c>
      <c r="D1312" s="70">
        <v>2.0870000000000002</v>
      </c>
      <c r="E1312" s="71">
        <v>2382.73</v>
      </c>
      <c r="F1312" t="s">
        <v>1343</v>
      </c>
    </row>
    <row r="1313" spans="1:6" x14ac:dyDescent="0.2">
      <c r="A1313" s="69">
        <v>42791.927291666667</v>
      </c>
      <c r="B1313" t="s">
        <v>27</v>
      </c>
      <c r="C1313" t="s">
        <v>30</v>
      </c>
      <c r="D1313" s="70">
        <v>-5</v>
      </c>
      <c r="E1313" s="71">
        <v>5760.41</v>
      </c>
      <c r="F1313" t="s">
        <v>1344</v>
      </c>
    </row>
    <row r="1314" spans="1:6" x14ac:dyDescent="0.2">
      <c r="A1314" s="69">
        <v>42791.930300925924</v>
      </c>
      <c r="B1314" t="s">
        <v>27</v>
      </c>
      <c r="C1314" t="s">
        <v>30</v>
      </c>
      <c r="D1314" s="70">
        <v>-4.8011218400000004</v>
      </c>
      <c r="E1314" s="71">
        <v>5531.29</v>
      </c>
      <c r="F1314" t="s">
        <v>1345</v>
      </c>
    </row>
    <row r="1315" spans="1:6" x14ac:dyDescent="0.2">
      <c r="A1315" s="69">
        <v>42791.930300925924</v>
      </c>
      <c r="B1315" t="s">
        <v>27</v>
      </c>
      <c r="C1315" t="s">
        <v>30</v>
      </c>
      <c r="D1315" s="70">
        <v>-3.0619759999999999E-2</v>
      </c>
      <c r="E1315" s="71">
        <v>35.28</v>
      </c>
      <c r="F1315" t="s">
        <v>1346</v>
      </c>
    </row>
    <row r="1316" spans="1:6" x14ac:dyDescent="0.2">
      <c r="A1316" s="69">
        <v>42791.930300925924</v>
      </c>
      <c r="B1316" t="s">
        <v>27</v>
      </c>
      <c r="C1316" t="s">
        <v>30</v>
      </c>
      <c r="D1316" s="70">
        <v>-0.08</v>
      </c>
      <c r="E1316" s="71">
        <v>92.17</v>
      </c>
      <c r="F1316" t="s">
        <v>1347</v>
      </c>
    </row>
    <row r="1317" spans="1:6" x14ac:dyDescent="0.2">
      <c r="A1317" s="69">
        <v>42791.930300925924</v>
      </c>
      <c r="B1317" t="s">
        <v>27</v>
      </c>
      <c r="C1317" t="s">
        <v>30</v>
      </c>
      <c r="D1317" s="70">
        <v>-2.2583999999999998E-3</v>
      </c>
      <c r="E1317" s="71">
        <v>2.6</v>
      </c>
      <c r="F1317" t="s">
        <v>1348</v>
      </c>
    </row>
    <row r="1318" spans="1:6" x14ac:dyDescent="0.2">
      <c r="A1318" s="69">
        <v>42791.930300925924</v>
      </c>
      <c r="B1318" t="s">
        <v>27</v>
      </c>
      <c r="C1318" t="s">
        <v>30</v>
      </c>
      <c r="D1318" s="70">
        <v>-8.5999999999999993E-2</v>
      </c>
      <c r="E1318" s="71">
        <v>99.08</v>
      </c>
      <c r="F1318" t="s">
        <v>1349</v>
      </c>
    </row>
    <row r="1319" spans="1:6" x14ac:dyDescent="0.2">
      <c r="A1319" s="69">
        <v>42792.110347222224</v>
      </c>
      <c r="B1319" t="s">
        <v>27</v>
      </c>
      <c r="C1319" t="s">
        <v>28</v>
      </c>
      <c r="D1319" s="70">
        <v>3</v>
      </c>
      <c r="E1319" s="71">
        <v>3433.3</v>
      </c>
      <c r="F1319" t="s">
        <v>1350</v>
      </c>
    </row>
    <row r="1320" spans="1:6" x14ac:dyDescent="0.2">
      <c r="A1320" s="69">
        <v>42792.284814814811</v>
      </c>
      <c r="B1320" t="s">
        <v>27</v>
      </c>
      <c r="C1320" t="s">
        <v>30</v>
      </c>
      <c r="D1320" s="70">
        <v>-4.9488138299999997</v>
      </c>
      <c r="E1320" s="71">
        <v>5707.17</v>
      </c>
      <c r="F1320" t="s">
        <v>1351</v>
      </c>
    </row>
    <row r="1321" spans="1:6" x14ac:dyDescent="0.2">
      <c r="A1321" s="69">
        <v>42792.284814814811</v>
      </c>
      <c r="B1321" t="s">
        <v>27</v>
      </c>
      <c r="C1321" t="s">
        <v>30</v>
      </c>
      <c r="D1321" s="70">
        <v>-3.7575690000000002E-2</v>
      </c>
      <c r="E1321" s="71">
        <v>43.37</v>
      </c>
      <c r="F1321" t="s">
        <v>1352</v>
      </c>
    </row>
    <row r="1322" spans="1:6" x14ac:dyDescent="0.2">
      <c r="A1322" s="69">
        <v>42792.284814814811</v>
      </c>
      <c r="B1322" t="s">
        <v>27</v>
      </c>
      <c r="C1322" t="s">
        <v>30</v>
      </c>
      <c r="D1322" s="70">
        <v>-2.3372599999999999E-3</v>
      </c>
      <c r="E1322" s="71">
        <v>2.7</v>
      </c>
      <c r="F1322" t="s">
        <v>1353</v>
      </c>
    </row>
    <row r="1323" spans="1:6" x14ac:dyDescent="0.2">
      <c r="A1323" s="69">
        <v>42792.284814814811</v>
      </c>
      <c r="B1323" t="s">
        <v>27</v>
      </c>
      <c r="C1323" t="s">
        <v>30</v>
      </c>
      <c r="D1323" s="70">
        <v>-1.127322E-2</v>
      </c>
      <c r="E1323" s="71">
        <v>13.01</v>
      </c>
      <c r="F1323" t="s">
        <v>1354</v>
      </c>
    </row>
    <row r="1324" spans="1:6" x14ac:dyDescent="0.2">
      <c r="A1324" s="69">
        <v>42792.845381944448</v>
      </c>
      <c r="B1324" t="s">
        <v>27</v>
      </c>
      <c r="C1324" t="s">
        <v>28</v>
      </c>
      <c r="D1324" s="70">
        <v>2</v>
      </c>
      <c r="E1324" s="71">
        <v>2360.25</v>
      </c>
      <c r="F1324" t="s">
        <v>1355</v>
      </c>
    </row>
    <row r="1325" spans="1:6" x14ac:dyDescent="0.2">
      <c r="A1325" s="69">
        <v>42793.713634259257</v>
      </c>
      <c r="B1325" t="s">
        <v>27</v>
      </c>
      <c r="C1325" t="s">
        <v>30</v>
      </c>
      <c r="D1325" s="70">
        <v>-1.055651E-2</v>
      </c>
      <c r="E1325" s="71">
        <v>12.63</v>
      </c>
      <c r="F1325" t="s">
        <v>1356</v>
      </c>
    </row>
    <row r="1326" spans="1:6" x14ac:dyDescent="0.2">
      <c r="A1326" s="69">
        <v>42793.713692129626</v>
      </c>
      <c r="B1326" t="s">
        <v>27</v>
      </c>
      <c r="C1326" t="s">
        <v>30</v>
      </c>
      <c r="D1326" s="70">
        <v>-4.2560699999999998E-3</v>
      </c>
      <c r="E1326" s="71">
        <v>5.09</v>
      </c>
      <c r="F1326" t="s">
        <v>1357</v>
      </c>
    </row>
    <row r="1327" spans="1:6" x14ac:dyDescent="0.2">
      <c r="A1327" s="69">
        <v>42793.713784722226</v>
      </c>
      <c r="B1327" t="s">
        <v>27</v>
      </c>
      <c r="C1327" t="s">
        <v>30</v>
      </c>
      <c r="D1327" s="70">
        <v>-0.30784</v>
      </c>
      <c r="E1327" s="71">
        <v>368.22</v>
      </c>
      <c r="F1327" t="s">
        <v>1358</v>
      </c>
    </row>
    <row r="1328" spans="1:6" x14ac:dyDescent="0.2">
      <c r="A1328" s="69">
        <v>42793.714039351849</v>
      </c>
      <c r="B1328" t="s">
        <v>27</v>
      </c>
      <c r="C1328" t="s">
        <v>30</v>
      </c>
      <c r="D1328" s="70">
        <v>-0.11463</v>
      </c>
      <c r="E1328" s="71">
        <v>137.11000000000001</v>
      </c>
      <c r="F1328" t="s">
        <v>1359</v>
      </c>
    </row>
    <row r="1329" spans="1:6" x14ac:dyDescent="0.2">
      <c r="A1329" s="69">
        <v>42793.714039351849</v>
      </c>
      <c r="B1329" t="s">
        <v>27</v>
      </c>
      <c r="C1329" t="s">
        <v>30</v>
      </c>
      <c r="D1329" s="70">
        <v>-0.12039999999999999</v>
      </c>
      <c r="E1329" s="71">
        <v>144.01</v>
      </c>
      <c r="F1329" t="s">
        <v>1360</v>
      </c>
    </row>
    <row r="1330" spans="1:6" x14ac:dyDescent="0.2">
      <c r="A1330" s="69">
        <v>42793.716956018521</v>
      </c>
      <c r="B1330" t="s">
        <v>27</v>
      </c>
      <c r="C1330" t="s">
        <v>30</v>
      </c>
      <c r="D1330" s="70">
        <v>-0.5</v>
      </c>
      <c r="E1330" s="71">
        <v>598.07000000000005</v>
      </c>
      <c r="F1330" t="s">
        <v>1361</v>
      </c>
    </row>
    <row r="1331" spans="1:6" x14ac:dyDescent="0.2">
      <c r="A1331" s="69">
        <v>42793.718622685185</v>
      </c>
      <c r="B1331" t="s">
        <v>27</v>
      </c>
      <c r="C1331" t="s">
        <v>30</v>
      </c>
      <c r="D1331" s="70">
        <v>-0.5</v>
      </c>
      <c r="E1331" s="71">
        <v>598.07000000000005</v>
      </c>
      <c r="F1331" t="s">
        <v>1362</v>
      </c>
    </row>
    <row r="1332" spans="1:6" x14ac:dyDescent="0.2">
      <c r="A1332" s="69">
        <v>42793.718761574077</v>
      </c>
      <c r="B1332" t="s">
        <v>27</v>
      </c>
      <c r="C1332" t="s">
        <v>30</v>
      </c>
      <c r="D1332" s="70">
        <v>-0.02</v>
      </c>
      <c r="E1332" s="71">
        <v>23.92</v>
      </c>
      <c r="F1332" t="s">
        <v>1363</v>
      </c>
    </row>
    <row r="1333" spans="1:6" x14ac:dyDescent="0.2">
      <c r="A1333" s="69">
        <v>42793.720185185186</v>
      </c>
      <c r="B1333" t="s">
        <v>27</v>
      </c>
      <c r="C1333" t="s">
        <v>30</v>
      </c>
      <c r="D1333" s="70">
        <v>-3.4223174200000002</v>
      </c>
      <c r="E1333" s="71">
        <v>4093.54</v>
      </c>
      <c r="F1333" t="s">
        <v>1364</v>
      </c>
    </row>
    <row r="1334" spans="1:6" x14ac:dyDescent="0.2">
      <c r="A1334" s="69">
        <v>42794.142939814818</v>
      </c>
      <c r="B1334" t="s">
        <v>27</v>
      </c>
      <c r="C1334" t="s">
        <v>28</v>
      </c>
      <c r="D1334" s="70">
        <v>0.25</v>
      </c>
      <c r="E1334" s="71">
        <v>298.27999999999997</v>
      </c>
      <c r="F1334" t="s">
        <v>1365</v>
      </c>
    </row>
    <row r="1335" spans="1:6" x14ac:dyDescent="0.2">
      <c r="A1335" s="69">
        <v>42794.14298611111</v>
      </c>
      <c r="B1335" t="s">
        <v>27</v>
      </c>
      <c r="C1335" t="s">
        <v>28</v>
      </c>
      <c r="D1335" s="70">
        <v>4.75</v>
      </c>
      <c r="E1335" s="71">
        <v>5667.25</v>
      </c>
      <c r="F1335" t="s">
        <v>1366</v>
      </c>
    </row>
    <row r="1336" spans="1:6" x14ac:dyDescent="0.2">
      <c r="A1336" s="69">
        <v>42794.361597222225</v>
      </c>
      <c r="B1336" t="s">
        <v>27</v>
      </c>
      <c r="C1336" t="s">
        <v>28</v>
      </c>
      <c r="D1336" s="70">
        <v>5</v>
      </c>
      <c r="E1336" s="71">
        <v>5965.53</v>
      </c>
      <c r="F1336" t="s">
        <v>1367</v>
      </c>
    </row>
    <row r="1337" spans="1:6" x14ac:dyDescent="0.2">
      <c r="A1337" s="69">
        <v>42795.567002314812</v>
      </c>
      <c r="B1337" t="s">
        <v>27</v>
      </c>
      <c r="C1337" t="s">
        <v>30</v>
      </c>
      <c r="D1337" s="70">
        <v>-7.4238300000000002E-3</v>
      </c>
      <c r="E1337" s="71">
        <v>8.99</v>
      </c>
      <c r="F1337" t="s">
        <v>1368</v>
      </c>
    </row>
    <row r="1338" spans="1:6" x14ac:dyDescent="0.2">
      <c r="A1338" s="69">
        <v>42795.567048611112</v>
      </c>
      <c r="B1338" t="s">
        <v>27</v>
      </c>
      <c r="C1338" t="s">
        <v>30</v>
      </c>
      <c r="D1338" s="70">
        <v>-4.9925761700000004</v>
      </c>
      <c r="E1338" s="71">
        <v>6045.84</v>
      </c>
      <c r="F1338" t="s">
        <v>1369</v>
      </c>
    </row>
    <row r="1339" spans="1:6" x14ac:dyDescent="0.2">
      <c r="A1339" s="69">
        <v>42795.861319444448</v>
      </c>
      <c r="B1339" t="s">
        <v>27</v>
      </c>
      <c r="C1339" t="s">
        <v>30</v>
      </c>
      <c r="D1339" s="70">
        <v>-4.9046358000000003</v>
      </c>
      <c r="E1339" s="71">
        <v>5997.17</v>
      </c>
      <c r="F1339" t="s">
        <v>1370</v>
      </c>
    </row>
    <row r="1340" spans="1:6" x14ac:dyDescent="0.2">
      <c r="A1340" s="69">
        <v>42795.861319444448</v>
      </c>
      <c r="B1340" t="s">
        <v>27</v>
      </c>
      <c r="C1340" t="s">
        <v>30</v>
      </c>
      <c r="D1340" s="70">
        <v>-4.0707399999999998E-3</v>
      </c>
      <c r="E1340" s="71">
        <v>4.9800000000000004</v>
      </c>
      <c r="F1340" t="s">
        <v>1371</v>
      </c>
    </row>
    <row r="1341" spans="1:6" x14ac:dyDescent="0.2">
      <c r="A1341" s="69">
        <v>42795.861319444448</v>
      </c>
      <c r="B1341" t="s">
        <v>27</v>
      </c>
      <c r="C1341" t="s">
        <v>30</v>
      </c>
      <c r="D1341" s="70">
        <v>-3.5467900000000002E-3</v>
      </c>
      <c r="E1341" s="71">
        <v>4.34</v>
      </c>
      <c r="F1341" t="s">
        <v>1372</v>
      </c>
    </row>
    <row r="1342" spans="1:6" x14ac:dyDescent="0.2">
      <c r="A1342" s="69">
        <v>42795.861319444448</v>
      </c>
      <c r="B1342" t="s">
        <v>27</v>
      </c>
      <c r="C1342" t="s">
        <v>30</v>
      </c>
      <c r="D1342" s="70">
        <v>-1.0640780000000001E-2</v>
      </c>
      <c r="E1342" s="71">
        <v>13.01</v>
      </c>
      <c r="F1342" t="s">
        <v>1373</v>
      </c>
    </row>
    <row r="1343" spans="1:6" x14ac:dyDescent="0.2">
      <c r="A1343" s="69">
        <v>42795.861319444448</v>
      </c>
      <c r="B1343" t="s">
        <v>27</v>
      </c>
      <c r="C1343" t="s">
        <v>30</v>
      </c>
      <c r="D1343" s="70">
        <v>-2.1283000000000001E-3</v>
      </c>
      <c r="E1343" s="71">
        <v>2.6</v>
      </c>
      <c r="F1343" t="s">
        <v>1374</v>
      </c>
    </row>
    <row r="1344" spans="1:6" x14ac:dyDescent="0.2">
      <c r="A1344" s="69">
        <v>42795.861319444448</v>
      </c>
      <c r="B1344" t="s">
        <v>27</v>
      </c>
      <c r="C1344" t="s">
        <v>30</v>
      </c>
      <c r="D1344" s="70">
        <v>-4.0432999999999997E-3</v>
      </c>
      <c r="E1344" s="71">
        <v>4.9400000000000004</v>
      </c>
      <c r="F1344" t="s">
        <v>1375</v>
      </c>
    </row>
    <row r="1345" spans="1:6" x14ac:dyDescent="0.2">
      <c r="A1345" s="69">
        <v>42795.861319444448</v>
      </c>
      <c r="B1345" t="s">
        <v>27</v>
      </c>
      <c r="C1345" t="s">
        <v>30</v>
      </c>
      <c r="D1345" s="70">
        <v>-2.8374199999999999E-2</v>
      </c>
      <c r="E1345" s="71">
        <v>34.700000000000003</v>
      </c>
      <c r="F1345" t="s">
        <v>1376</v>
      </c>
    </row>
    <row r="1346" spans="1:6" x14ac:dyDescent="0.2">
      <c r="A1346" s="69">
        <v>42795.861319444448</v>
      </c>
      <c r="B1346" t="s">
        <v>27</v>
      </c>
      <c r="C1346" t="s">
        <v>30</v>
      </c>
      <c r="D1346" s="70">
        <v>-1.064029E-2</v>
      </c>
      <c r="E1346" s="71">
        <v>13.01</v>
      </c>
      <c r="F1346" t="s">
        <v>1377</v>
      </c>
    </row>
    <row r="1347" spans="1:6" x14ac:dyDescent="0.2">
      <c r="A1347" s="69">
        <v>42795.861319444448</v>
      </c>
      <c r="B1347" t="s">
        <v>27</v>
      </c>
      <c r="C1347" t="s">
        <v>30</v>
      </c>
      <c r="D1347" s="70">
        <v>-1.0640200000000001E-2</v>
      </c>
      <c r="E1347" s="71">
        <v>13.01</v>
      </c>
      <c r="F1347" t="s">
        <v>1378</v>
      </c>
    </row>
    <row r="1348" spans="1:6" x14ac:dyDescent="0.2">
      <c r="A1348" s="69">
        <v>42795.861319444448</v>
      </c>
      <c r="B1348" t="s">
        <v>27</v>
      </c>
      <c r="C1348" t="s">
        <v>30</v>
      </c>
      <c r="D1348" s="70">
        <v>-1.06398E-2</v>
      </c>
      <c r="E1348" s="71">
        <v>13.01</v>
      </c>
      <c r="F1348" t="s">
        <v>1379</v>
      </c>
    </row>
    <row r="1349" spans="1:6" x14ac:dyDescent="0.2">
      <c r="A1349" s="69">
        <v>42795.861319444448</v>
      </c>
      <c r="B1349" t="s">
        <v>27</v>
      </c>
      <c r="C1349" t="s">
        <v>30</v>
      </c>
      <c r="D1349" s="70">
        <v>-1.06398E-2</v>
      </c>
      <c r="E1349" s="71">
        <v>13.01</v>
      </c>
      <c r="F1349" t="s">
        <v>1380</v>
      </c>
    </row>
    <row r="1350" spans="1:6" x14ac:dyDescent="0.2">
      <c r="A1350" s="69">
        <v>42796.165451388886</v>
      </c>
      <c r="B1350" t="s">
        <v>27</v>
      </c>
      <c r="C1350" t="s">
        <v>28</v>
      </c>
      <c r="D1350" s="70">
        <v>5</v>
      </c>
      <c r="E1350" s="71">
        <v>6140.96</v>
      </c>
      <c r="F1350" t="s">
        <v>1381</v>
      </c>
    </row>
    <row r="1351" spans="1:6" x14ac:dyDescent="0.2">
      <c r="A1351" s="69">
        <v>42796.382488425923</v>
      </c>
      <c r="B1351" t="s">
        <v>27</v>
      </c>
      <c r="C1351" t="s">
        <v>30</v>
      </c>
      <c r="D1351" s="70">
        <v>-0.48216041999999998</v>
      </c>
      <c r="E1351" s="71">
        <v>591.64</v>
      </c>
      <c r="F1351" t="s">
        <v>1382</v>
      </c>
    </row>
    <row r="1352" spans="1:6" x14ac:dyDescent="0.2">
      <c r="A1352" s="69">
        <v>42796.383796296293</v>
      </c>
      <c r="B1352" t="s">
        <v>27</v>
      </c>
      <c r="C1352" t="s">
        <v>30</v>
      </c>
      <c r="D1352" s="70">
        <v>-3.9508E-3</v>
      </c>
      <c r="E1352" s="71">
        <v>4.8499999999999996</v>
      </c>
      <c r="F1352" t="s">
        <v>1383</v>
      </c>
    </row>
    <row r="1353" spans="1:6" x14ac:dyDescent="0.2">
      <c r="A1353" s="69">
        <v>42796.385300925926</v>
      </c>
      <c r="B1353" t="s">
        <v>27</v>
      </c>
      <c r="C1353" t="s">
        <v>30</v>
      </c>
      <c r="D1353" s="70">
        <v>-0.5</v>
      </c>
      <c r="E1353" s="71">
        <v>613.53</v>
      </c>
      <c r="F1353" t="s">
        <v>1384</v>
      </c>
    </row>
    <row r="1354" spans="1:6" x14ac:dyDescent="0.2">
      <c r="A1354" s="69">
        <v>42796.385567129626</v>
      </c>
      <c r="B1354" t="s">
        <v>27</v>
      </c>
      <c r="C1354" t="s">
        <v>30</v>
      </c>
      <c r="D1354" s="70">
        <v>-0.02</v>
      </c>
      <c r="E1354" s="71">
        <v>24.54</v>
      </c>
      <c r="F1354" t="s">
        <v>1385</v>
      </c>
    </row>
    <row r="1355" spans="1:6" x14ac:dyDescent="0.2">
      <c r="A1355" s="69">
        <v>42796.396261574075</v>
      </c>
      <c r="B1355" t="s">
        <v>27</v>
      </c>
      <c r="C1355" t="s">
        <v>30</v>
      </c>
      <c r="D1355" s="70">
        <v>-3.9938887799999998</v>
      </c>
      <c r="E1355" s="71">
        <v>4900.72</v>
      </c>
      <c r="F1355" t="s">
        <v>1386</v>
      </c>
    </row>
    <row r="1356" spans="1:6" x14ac:dyDescent="0.2">
      <c r="A1356" s="69">
        <v>42796.973993055559</v>
      </c>
      <c r="B1356" t="s">
        <v>27</v>
      </c>
      <c r="C1356" t="s">
        <v>28</v>
      </c>
      <c r="D1356" s="70">
        <v>1</v>
      </c>
      <c r="E1356" s="71">
        <v>1266.6199999999999</v>
      </c>
      <c r="F1356" t="s">
        <v>1387</v>
      </c>
    </row>
    <row r="1357" spans="1:6" x14ac:dyDescent="0.2">
      <c r="A1357" s="69">
        <v>42796.975324074076</v>
      </c>
      <c r="B1357" t="s">
        <v>27</v>
      </c>
      <c r="C1357" t="s">
        <v>28</v>
      </c>
      <c r="D1357" s="70">
        <v>3</v>
      </c>
      <c r="E1357" s="71">
        <v>3799.86</v>
      </c>
      <c r="F1357" t="s">
        <v>1388</v>
      </c>
    </row>
    <row r="1358" spans="1:6" x14ac:dyDescent="0.2">
      <c r="A1358" s="69">
        <v>42796.991273148145</v>
      </c>
      <c r="B1358" t="s">
        <v>27</v>
      </c>
      <c r="C1358" t="s">
        <v>28</v>
      </c>
      <c r="D1358" s="70">
        <v>3</v>
      </c>
      <c r="E1358" s="71">
        <v>3786.83</v>
      </c>
      <c r="F1358" t="s">
        <v>1389</v>
      </c>
    </row>
    <row r="1359" spans="1:6" x14ac:dyDescent="0.2">
      <c r="A1359" s="69">
        <v>42797.420335648145</v>
      </c>
      <c r="B1359" t="s">
        <v>27</v>
      </c>
      <c r="C1359" t="s">
        <v>30</v>
      </c>
      <c r="D1359" s="70">
        <v>-1.0106999999999999</v>
      </c>
      <c r="E1359" s="71">
        <v>1293.6199999999999</v>
      </c>
      <c r="F1359" t="s">
        <v>1390</v>
      </c>
    </row>
    <row r="1360" spans="1:6" x14ac:dyDescent="0.2">
      <c r="A1360" s="69">
        <v>42797.420856481483</v>
      </c>
      <c r="B1360" t="s">
        <v>27</v>
      </c>
      <c r="C1360" t="s">
        <v>30</v>
      </c>
      <c r="D1360" s="70">
        <v>-0.98929999999999996</v>
      </c>
      <c r="E1360" s="71">
        <v>1266.23</v>
      </c>
      <c r="F1360" t="s">
        <v>1391</v>
      </c>
    </row>
    <row r="1361" spans="1:6" x14ac:dyDescent="0.2">
      <c r="A1361" s="69">
        <v>42798.511944444443</v>
      </c>
      <c r="B1361" t="s">
        <v>27</v>
      </c>
      <c r="C1361" t="s">
        <v>28</v>
      </c>
      <c r="D1361" s="70">
        <v>8.2000000000000003E-2</v>
      </c>
      <c r="E1361" s="71">
        <v>104.82</v>
      </c>
      <c r="F1361" t="s">
        <v>1392</v>
      </c>
    </row>
    <row r="1362" spans="1:6" x14ac:dyDescent="0.2">
      <c r="A1362" s="69">
        <v>42798.511944444443</v>
      </c>
      <c r="B1362" t="s">
        <v>27</v>
      </c>
      <c r="C1362" t="s">
        <v>28</v>
      </c>
      <c r="D1362" s="70">
        <v>1</v>
      </c>
      <c r="E1362" s="71">
        <v>1278.32</v>
      </c>
      <c r="F1362" t="s">
        <v>1393</v>
      </c>
    </row>
    <row r="1363" spans="1:6" x14ac:dyDescent="0.2">
      <c r="A1363" s="69">
        <v>42798.511956018519</v>
      </c>
      <c r="B1363" t="s">
        <v>27</v>
      </c>
      <c r="C1363" t="s">
        <v>28</v>
      </c>
      <c r="D1363" s="70">
        <v>0.14599999999999999</v>
      </c>
      <c r="E1363" s="71">
        <v>186.63</v>
      </c>
      <c r="F1363" t="s">
        <v>1394</v>
      </c>
    </row>
    <row r="1364" spans="1:6" x14ac:dyDescent="0.2">
      <c r="A1364" s="69">
        <v>42798.512002314812</v>
      </c>
      <c r="B1364" t="s">
        <v>27</v>
      </c>
      <c r="C1364" t="s">
        <v>28</v>
      </c>
      <c r="D1364" s="70">
        <v>3.7719999999999998</v>
      </c>
      <c r="E1364" s="71">
        <v>4821.8100000000004</v>
      </c>
      <c r="F1364" t="s">
        <v>1395</v>
      </c>
    </row>
    <row r="1365" spans="1:6" x14ac:dyDescent="0.2">
      <c r="A1365" s="69">
        <v>42798.668449074074</v>
      </c>
      <c r="B1365" t="s">
        <v>27</v>
      </c>
      <c r="C1365" t="s">
        <v>28</v>
      </c>
      <c r="D1365" s="70">
        <v>0.53120000000000001</v>
      </c>
      <c r="E1365" s="71">
        <v>671.59</v>
      </c>
      <c r="F1365" t="s">
        <v>1396</v>
      </c>
    </row>
    <row r="1366" spans="1:6" x14ac:dyDescent="0.2">
      <c r="A1366" s="69">
        <v>42798.66846064815</v>
      </c>
      <c r="B1366" t="s">
        <v>27</v>
      </c>
      <c r="C1366" t="s">
        <v>28</v>
      </c>
      <c r="D1366" s="70">
        <v>0.53120000000000001</v>
      </c>
      <c r="E1366" s="71">
        <v>671.59</v>
      </c>
      <c r="F1366" t="s">
        <v>1397</v>
      </c>
    </row>
    <row r="1367" spans="1:6" x14ac:dyDescent="0.2">
      <c r="A1367" s="69">
        <v>42798.66946759259</v>
      </c>
      <c r="B1367" t="s">
        <v>27</v>
      </c>
      <c r="C1367" t="s">
        <v>28</v>
      </c>
      <c r="D1367" s="70">
        <v>2.5</v>
      </c>
      <c r="E1367" s="71">
        <v>3160.71</v>
      </c>
      <c r="F1367" t="s">
        <v>1398</v>
      </c>
    </row>
    <row r="1368" spans="1:6" x14ac:dyDescent="0.2">
      <c r="A1368" s="69">
        <v>42798.669583333336</v>
      </c>
      <c r="B1368" t="s">
        <v>27</v>
      </c>
      <c r="C1368" t="s">
        <v>28</v>
      </c>
      <c r="D1368" s="70">
        <v>1.4376</v>
      </c>
      <c r="E1368" s="71">
        <v>1817.53</v>
      </c>
      <c r="F1368" t="s">
        <v>1399</v>
      </c>
    </row>
    <row r="1369" spans="1:6" x14ac:dyDescent="0.2">
      <c r="A1369" s="69">
        <v>42798.677731481483</v>
      </c>
      <c r="B1369" t="s">
        <v>27</v>
      </c>
      <c r="C1369" t="s">
        <v>30</v>
      </c>
      <c r="D1369" s="70">
        <v>-5</v>
      </c>
      <c r="E1369" s="71">
        <v>6192.48</v>
      </c>
      <c r="F1369" t="s">
        <v>1400</v>
      </c>
    </row>
    <row r="1370" spans="1:6" x14ac:dyDescent="0.2">
      <c r="A1370" s="69">
        <v>42798.678113425929</v>
      </c>
      <c r="B1370" t="s">
        <v>27</v>
      </c>
      <c r="C1370" t="s">
        <v>30</v>
      </c>
      <c r="D1370" s="70">
        <v>-2.5</v>
      </c>
      <c r="E1370" s="71">
        <v>3094.77</v>
      </c>
      <c r="F1370" t="s">
        <v>1401</v>
      </c>
    </row>
    <row r="1371" spans="1:6" x14ac:dyDescent="0.2">
      <c r="A1371" s="69">
        <v>42798.678113425929</v>
      </c>
      <c r="B1371" t="s">
        <v>27</v>
      </c>
      <c r="C1371" t="s">
        <v>30</v>
      </c>
      <c r="D1371" s="70">
        <v>-2.5</v>
      </c>
      <c r="E1371" s="71">
        <v>3094.82</v>
      </c>
      <c r="F1371" t="s">
        <v>1402</v>
      </c>
    </row>
    <row r="1372" spans="1:6" x14ac:dyDescent="0.2">
      <c r="A1372" s="69">
        <v>42798.706666666665</v>
      </c>
      <c r="B1372" t="s">
        <v>27</v>
      </c>
      <c r="C1372" t="s">
        <v>28</v>
      </c>
      <c r="D1372" s="70">
        <v>3</v>
      </c>
      <c r="E1372" s="71">
        <v>3774.38</v>
      </c>
      <c r="F1372" t="s">
        <v>1403</v>
      </c>
    </row>
    <row r="1373" spans="1:6" x14ac:dyDescent="0.2">
      <c r="A1373" s="69">
        <v>42799.080740740741</v>
      </c>
      <c r="B1373" t="s">
        <v>27</v>
      </c>
      <c r="C1373" t="s">
        <v>28</v>
      </c>
      <c r="D1373" s="70">
        <v>2</v>
      </c>
      <c r="E1373" s="71">
        <v>2546.33</v>
      </c>
      <c r="F1373" t="s">
        <v>1404</v>
      </c>
    </row>
    <row r="1374" spans="1:6" x14ac:dyDescent="0.2">
      <c r="A1374" s="69">
        <v>42800.159432870372</v>
      </c>
      <c r="B1374" t="s">
        <v>27</v>
      </c>
      <c r="C1374" t="s">
        <v>30</v>
      </c>
      <c r="D1374" s="70">
        <v>-10</v>
      </c>
      <c r="E1374" s="71">
        <v>12733.59</v>
      </c>
      <c r="F1374" t="s">
        <v>1405</v>
      </c>
    </row>
    <row r="1375" spans="1:6" x14ac:dyDescent="0.2">
      <c r="A1375" s="69">
        <v>42801.074756944443</v>
      </c>
      <c r="B1375" t="s">
        <v>27</v>
      </c>
      <c r="C1375" t="s">
        <v>28</v>
      </c>
      <c r="D1375" s="70">
        <v>2</v>
      </c>
      <c r="E1375" s="71">
        <v>2582.44</v>
      </c>
      <c r="F1375" t="s">
        <v>1406</v>
      </c>
    </row>
    <row r="1376" spans="1:6" x14ac:dyDescent="0.2">
      <c r="A1376" s="69">
        <v>42801.075543981482</v>
      </c>
      <c r="B1376" t="s">
        <v>27</v>
      </c>
      <c r="C1376" t="s">
        <v>28</v>
      </c>
      <c r="D1376" s="70">
        <v>7.7669999999999996E-3</v>
      </c>
      <c r="E1376" s="71">
        <v>10.029999999999999</v>
      </c>
      <c r="F1376" t="s">
        <v>1407</v>
      </c>
    </row>
    <row r="1377" spans="1:6" x14ac:dyDescent="0.2">
      <c r="A1377" s="69">
        <v>42801.129756944443</v>
      </c>
      <c r="B1377" t="s">
        <v>27</v>
      </c>
      <c r="C1377" t="s">
        <v>28</v>
      </c>
      <c r="D1377" s="70">
        <v>0.17178755000000001</v>
      </c>
      <c r="E1377" s="71">
        <v>221.73</v>
      </c>
      <c r="F1377" t="s">
        <v>1408</v>
      </c>
    </row>
    <row r="1378" spans="1:6" x14ac:dyDescent="0.2">
      <c r="A1378" s="69">
        <v>42801.129976851851</v>
      </c>
      <c r="B1378" t="s">
        <v>27</v>
      </c>
      <c r="C1378" t="s">
        <v>28</v>
      </c>
      <c r="D1378" s="70">
        <v>0.47389999999999999</v>
      </c>
      <c r="E1378" s="71">
        <v>611.67999999999995</v>
      </c>
      <c r="F1378" t="s">
        <v>1409</v>
      </c>
    </row>
    <row r="1379" spans="1:6" x14ac:dyDescent="0.2">
      <c r="A1379" s="69">
        <v>42801.130196759259</v>
      </c>
      <c r="B1379" t="s">
        <v>27</v>
      </c>
      <c r="C1379" t="s">
        <v>28</v>
      </c>
      <c r="D1379" s="70">
        <v>0.47410000000000002</v>
      </c>
      <c r="E1379" s="71">
        <v>611.92999999999995</v>
      </c>
      <c r="F1379" t="s">
        <v>1410</v>
      </c>
    </row>
    <row r="1380" spans="1:6" x14ac:dyDescent="0.2">
      <c r="A1380" s="69">
        <v>42801.130416666667</v>
      </c>
      <c r="B1380" t="s">
        <v>27</v>
      </c>
      <c r="C1380" t="s">
        <v>28</v>
      </c>
      <c r="D1380" s="70">
        <v>0.4743</v>
      </c>
      <c r="E1380" s="71">
        <v>612.19000000000005</v>
      </c>
      <c r="F1380" t="s">
        <v>1411</v>
      </c>
    </row>
    <row r="1381" spans="1:6" x14ac:dyDescent="0.2">
      <c r="A1381" s="69">
        <v>42801.130613425928</v>
      </c>
      <c r="B1381" t="s">
        <v>27</v>
      </c>
      <c r="C1381" t="s">
        <v>28</v>
      </c>
      <c r="D1381" s="70">
        <v>0.39814545000000001</v>
      </c>
      <c r="E1381" s="71">
        <v>513.9</v>
      </c>
      <c r="F1381" t="s">
        <v>1412</v>
      </c>
    </row>
    <row r="1382" spans="1:6" x14ac:dyDescent="0.2">
      <c r="A1382" s="69">
        <v>42801.213645833333</v>
      </c>
      <c r="B1382" t="s">
        <v>27</v>
      </c>
      <c r="C1382" t="s">
        <v>28</v>
      </c>
      <c r="D1382" s="70">
        <v>5</v>
      </c>
      <c r="E1382" s="71">
        <v>6391.59</v>
      </c>
      <c r="F1382" t="s">
        <v>1413</v>
      </c>
    </row>
    <row r="1383" spans="1:6" x14ac:dyDescent="0.2">
      <c r="A1383" s="69">
        <v>42801.218611111108</v>
      </c>
      <c r="B1383" t="s">
        <v>27</v>
      </c>
      <c r="C1383" t="s">
        <v>28</v>
      </c>
      <c r="D1383" s="70">
        <v>7.7840019999999996E-2</v>
      </c>
      <c r="E1383" s="71">
        <v>99.26</v>
      </c>
      <c r="F1383" t="s">
        <v>1414</v>
      </c>
    </row>
    <row r="1384" spans="1:6" x14ac:dyDescent="0.2">
      <c r="A1384" s="69">
        <v>42801.218611111108</v>
      </c>
      <c r="B1384" t="s">
        <v>27</v>
      </c>
      <c r="C1384" t="s">
        <v>28</v>
      </c>
      <c r="D1384" s="70">
        <v>0.158</v>
      </c>
      <c r="E1384" s="71">
        <v>201.48</v>
      </c>
      <c r="F1384" t="s">
        <v>1415</v>
      </c>
    </row>
    <row r="1385" spans="1:6" x14ac:dyDescent="0.2">
      <c r="A1385" s="69">
        <v>42801.218611111108</v>
      </c>
      <c r="B1385" t="s">
        <v>27</v>
      </c>
      <c r="C1385" t="s">
        <v>28</v>
      </c>
      <c r="D1385" s="70">
        <v>4.7641599799999996</v>
      </c>
      <c r="E1385" s="71">
        <v>6075.07</v>
      </c>
      <c r="F1385" t="s">
        <v>1416</v>
      </c>
    </row>
    <row r="1386" spans="1:6" x14ac:dyDescent="0.2">
      <c r="A1386" s="69">
        <v>42801.223032407404</v>
      </c>
      <c r="B1386" t="s">
        <v>27</v>
      </c>
      <c r="C1386" t="s">
        <v>28</v>
      </c>
      <c r="D1386" s="70">
        <v>4.8996700899999999</v>
      </c>
      <c r="E1386" s="71">
        <v>6269.57</v>
      </c>
      <c r="F1386" t="s">
        <v>1417</v>
      </c>
    </row>
    <row r="1387" spans="1:6" x14ac:dyDescent="0.2">
      <c r="A1387" s="69">
        <v>42801.223032407404</v>
      </c>
      <c r="B1387" t="s">
        <v>27</v>
      </c>
      <c r="C1387" t="s">
        <v>28</v>
      </c>
      <c r="D1387" s="70">
        <v>0.10032990999999999</v>
      </c>
      <c r="E1387" s="71">
        <v>128.38</v>
      </c>
      <c r="F1387" t="s">
        <v>1418</v>
      </c>
    </row>
    <row r="1388" spans="1:6" x14ac:dyDescent="0.2">
      <c r="A1388" s="69">
        <v>42801.223391203705</v>
      </c>
      <c r="B1388" t="s">
        <v>27</v>
      </c>
      <c r="C1388" t="s">
        <v>28</v>
      </c>
      <c r="D1388" s="70">
        <v>0.91224506000000005</v>
      </c>
      <c r="E1388" s="71">
        <v>1167.26</v>
      </c>
      <c r="F1388" t="s">
        <v>1419</v>
      </c>
    </row>
    <row r="1389" spans="1:6" x14ac:dyDescent="0.2">
      <c r="A1389" s="69">
        <v>42801.223391203705</v>
      </c>
      <c r="B1389" t="s">
        <v>27</v>
      </c>
      <c r="C1389" t="s">
        <v>28</v>
      </c>
      <c r="D1389" s="70">
        <v>8.7754940000000003E-2</v>
      </c>
      <c r="E1389" s="71">
        <v>112.29</v>
      </c>
      <c r="F1389" t="s">
        <v>1420</v>
      </c>
    </row>
    <row r="1390" spans="1:6" x14ac:dyDescent="0.2">
      <c r="A1390" s="69">
        <v>42801.227337962962</v>
      </c>
      <c r="B1390" t="s">
        <v>27</v>
      </c>
      <c r="C1390" t="s">
        <v>30</v>
      </c>
      <c r="D1390" s="70">
        <v>-10</v>
      </c>
      <c r="E1390" s="71">
        <v>12696.38</v>
      </c>
      <c r="F1390" t="s">
        <v>1421</v>
      </c>
    </row>
    <row r="1391" spans="1:6" x14ac:dyDescent="0.2">
      <c r="A1391" s="69">
        <v>42801.22755787037</v>
      </c>
      <c r="B1391" t="s">
        <v>27</v>
      </c>
      <c r="C1391" t="s">
        <v>30</v>
      </c>
      <c r="D1391" s="70">
        <v>-5</v>
      </c>
      <c r="E1391" s="71">
        <v>6343.25</v>
      </c>
      <c r="F1391" t="s">
        <v>1422</v>
      </c>
    </row>
    <row r="1392" spans="1:6" x14ac:dyDescent="0.2">
      <c r="A1392" s="69">
        <v>42801.35428240741</v>
      </c>
      <c r="B1392" t="s">
        <v>27</v>
      </c>
      <c r="C1392" t="s">
        <v>28</v>
      </c>
      <c r="D1392" s="70">
        <v>4.9450000000000003</v>
      </c>
      <c r="E1392" s="71">
        <v>6308.67</v>
      </c>
      <c r="F1392" t="s">
        <v>1423</v>
      </c>
    </row>
    <row r="1393" spans="1:6" x14ac:dyDescent="0.2">
      <c r="A1393" s="69">
        <v>42801.367673611108</v>
      </c>
      <c r="B1393" t="s">
        <v>27</v>
      </c>
      <c r="C1393" t="s">
        <v>28</v>
      </c>
      <c r="D1393" s="70">
        <v>5.5E-2</v>
      </c>
      <c r="E1393" s="71">
        <v>70.17</v>
      </c>
      <c r="F1393" t="s">
        <v>1424</v>
      </c>
    </row>
    <row r="1394" spans="1:6" x14ac:dyDescent="0.2">
      <c r="A1394" s="69">
        <v>42801.390729166669</v>
      </c>
      <c r="B1394" t="s">
        <v>27</v>
      </c>
      <c r="C1394" t="s">
        <v>28</v>
      </c>
      <c r="D1394" s="70">
        <v>5</v>
      </c>
      <c r="E1394" s="71">
        <v>6353.83</v>
      </c>
      <c r="F1394" t="s">
        <v>1425</v>
      </c>
    </row>
    <row r="1395" spans="1:6" x14ac:dyDescent="0.2">
      <c r="A1395" s="69">
        <v>42801.4296412037</v>
      </c>
      <c r="B1395" t="s">
        <v>27</v>
      </c>
      <c r="C1395" t="s">
        <v>28</v>
      </c>
      <c r="D1395" s="70">
        <v>3.6406166199999999</v>
      </c>
      <c r="E1395" s="71">
        <v>4595.58</v>
      </c>
      <c r="F1395" t="s">
        <v>1426</v>
      </c>
    </row>
    <row r="1396" spans="1:6" x14ac:dyDescent="0.2">
      <c r="A1396" s="69">
        <v>42801.4296412037</v>
      </c>
      <c r="B1396" t="s">
        <v>27</v>
      </c>
      <c r="C1396" t="s">
        <v>28</v>
      </c>
      <c r="D1396" s="70">
        <v>0.38500000000000001</v>
      </c>
      <c r="E1396" s="71">
        <v>485.99</v>
      </c>
      <c r="F1396" t="s">
        <v>1427</v>
      </c>
    </row>
    <row r="1397" spans="1:6" x14ac:dyDescent="0.2">
      <c r="A1397" s="69">
        <v>42801.4296412037</v>
      </c>
      <c r="B1397" t="s">
        <v>27</v>
      </c>
      <c r="C1397" t="s">
        <v>28</v>
      </c>
      <c r="D1397" s="70">
        <v>0.38500000000000001</v>
      </c>
      <c r="E1397" s="71">
        <v>485.99</v>
      </c>
      <c r="F1397" t="s">
        <v>1428</v>
      </c>
    </row>
    <row r="1398" spans="1:6" x14ac:dyDescent="0.2">
      <c r="A1398" s="69">
        <v>42801.4296412037</v>
      </c>
      <c r="B1398" t="s">
        <v>27</v>
      </c>
      <c r="C1398" t="s">
        <v>28</v>
      </c>
      <c r="D1398" s="70">
        <v>0.38500000000000001</v>
      </c>
      <c r="E1398" s="71">
        <v>485.99</v>
      </c>
      <c r="F1398" t="s">
        <v>1429</v>
      </c>
    </row>
    <row r="1399" spans="1:6" x14ac:dyDescent="0.2">
      <c r="A1399" s="69">
        <v>42801.4296412037</v>
      </c>
      <c r="B1399" t="s">
        <v>27</v>
      </c>
      <c r="C1399" t="s">
        <v>28</v>
      </c>
      <c r="D1399" s="70">
        <v>0.20438338</v>
      </c>
      <c r="E1399" s="71">
        <v>257.99</v>
      </c>
      <c r="F1399" t="s">
        <v>1430</v>
      </c>
    </row>
    <row r="1400" spans="1:6" x14ac:dyDescent="0.2">
      <c r="A1400" s="69">
        <v>42801.798564814817</v>
      </c>
      <c r="B1400" t="s">
        <v>27</v>
      </c>
      <c r="C1400" t="s">
        <v>30</v>
      </c>
      <c r="D1400" s="70">
        <v>-10</v>
      </c>
      <c r="E1400" s="71">
        <v>12487.5</v>
      </c>
      <c r="F1400" t="s">
        <v>1431</v>
      </c>
    </row>
    <row r="1401" spans="1:6" x14ac:dyDescent="0.2">
      <c r="A1401" s="69">
        <v>42801.898738425924</v>
      </c>
      <c r="B1401" t="s">
        <v>27</v>
      </c>
      <c r="C1401" t="s">
        <v>28</v>
      </c>
      <c r="D1401" s="70">
        <v>4.7290169500000001</v>
      </c>
      <c r="E1401" s="71">
        <v>5912.54</v>
      </c>
      <c r="F1401" t="s">
        <v>1432</v>
      </c>
    </row>
    <row r="1402" spans="1:6" x14ac:dyDescent="0.2">
      <c r="A1402" s="69">
        <v>42801.935798611114</v>
      </c>
      <c r="B1402" t="s">
        <v>27</v>
      </c>
      <c r="C1402" t="s">
        <v>30</v>
      </c>
      <c r="D1402" s="70">
        <v>-7.4567847599999997</v>
      </c>
      <c r="E1402" s="71">
        <v>9279.31</v>
      </c>
      <c r="F1402" t="s">
        <v>1433</v>
      </c>
    </row>
    <row r="1403" spans="1:6" x14ac:dyDescent="0.2">
      <c r="A1403" s="69">
        <v>42801.935798611114</v>
      </c>
      <c r="B1403" t="s">
        <v>27</v>
      </c>
      <c r="C1403" t="s">
        <v>30</v>
      </c>
      <c r="D1403" s="70">
        <v>-0.378</v>
      </c>
      <c r="E1403" s="71">
        <v>470.5</v>
      </c>
      <c r="F1403" t="s">
        <v>1434</v>
      </c>
    </row>
    <row r="1404" spans="1:6" x14ac:dyDescent="0.2">
      <c r="A1404" s="69">
        <v>42801.935798611114</v>
      </c>
      <c r="B1404" t="s">
        <v>27</v>
      </c>
      <c r="C1404" t="s">
        <v>30</v>
      </c>
      <c r="D1404" s="70">
        <v>-3.83271E-3</v>
      </c>
      <c r="E1404" s="71">
        <v>4.7699999999999996</v>
      </c>
      <c r="F1404" t="s">
        <v>1435</v>
      </c>
    </row>
    <row r="1405" spans="1:6" x14ac:dyDescent="0.2">
      <c r="A1405" s="69">
        <v>42801.935798611114</v>
      </c>
      <c r="B1405" t="s">
        <v>27</v>
      </c>
      <c r="C1405" t="s">
        <v>30</v>
      </c>
      <c r="D1405" s="70">
        <v>-0.378</v>
      </c>
      <c r="E1405" s="71">
        <v>470.5</v>
      </c>
      <c r="F1405" t="s">
        <v>1436</v>
      </c>
    </row>
    <row r="1406" spans="1:6" x14ac:dyDescent="0.2">
      <c r="A1406" s="69">
        <v>42801.935798611114</v>
      </c>
      <c r="B1406" t="s">
        <v>27</v>
      </c>
      <c r="C1406" t="s">
        <v>30</v>
      </c>
      <c r="D1406" s="70">
        <v>-0.38100000000000001</v>
      </c>
      <c r="E1406" s="71">
        <v>474.24</v>
      </c>
      <c r="F1406" t="s">
        <v>1437</v>
      </c>
    </row>
    <row r="1407" spans="1:6" x14ac:dyDescent="0.2">
      <c r="A1407" s="69">
        <v>42801.935798611114</v>
      </c>
      <c r="B1407" t="s">
        <v>27</v>
      </c>
      <c r="C1407" t="s">
        <v>30</v>
      </c>
      <c r="D1407" s="70">
        <v>-0.379</v>
      </c>
      <c r="E1407" s="71">
        <v>471.75</v>
      </c>
      <c r="F1407" t="s">
        <v>1438</v>
      </c>
    </row>
    <row r="1408" spans="1:6" x14ac:dyDescent="0.2">
      <c r="A1408" s="69">
        <v>42801.935798611114</v>
      </c>
      <c r="B1408" t="s">
        <v>27</v>
      </c>
      <c r="C1408" t="s">
        <v>30</v>
      </c>
      <c r="D1408" s="70">
        <v>-0.378</v>
      </c>
      <c r="E1408" s="71">
        <v>470.5</v>
      </c>
      <c r="F1408" t="s">
        <v>1439</v>
      </c>
    </row>
    <row r="1409" spans="1:6" x14ac:dyDescent="0.2">
      <c r="A1409" s="69">
        <v>42801.935798611114</v>
      </c>
      <c r="B1409" t="s">
        <v>27</v>
      </c>
      <c r="C1409" t="s">
        <v>30</v>
      </c>
      <c r="D1409" s="70">
        <v>-0.37439948000000001</v>
      </c>
      <c r="E1409" s="71">
        <v>466.02</v>
      </c>
      <c r="F1409" t="s">
        <v>1440</v>
      </c>
    </row>
    <row r="1410" spans="1:6" x14ac:dyDescent="0.2">
      <c r="A1410" s="69">
        <v>42801.936122685183</v>
      </c>
      <c r="B1410" t="s">
        <v>27</v>
      </c>
      <c r="C1410" t="s">
        <v>30</v>
      </c>
      <c r="D1410" s="70">
        <v>-5</v>
      </c>
      <c r="E1410" s="71">
        <v>6218.96</v>
      </c>
      <c r="F1410" t="s">
        <v>1441</v>
      </c>
    </row>
    <row r="1411" spans="1:6" x14ac:dyDescent="0.2">
      <c r="A1411" s="69">
        <v>42802.059745370374</v>
      </c>
      <c r="B1411" t="s">
        <v>27</v>
      </c>
      <c r="C1411" t="s">
        <v>28</v>
      </c>
      <c r="D1411" s="70">
        <v>9.426002E-2</v>
      </c>
      <c r="E1411" s="71">
        <v>117.5</v>
      </c>
      <c r="F1411" t="s">
        <v>1442</v>
      </c>
    </row>
    <row r="1412" spans="1:6" x14ac:dyDescent="0.2">
      <c r="A1412" s="69">
        <v>42802.059745370374</v>
      </c>
      <c r="B1412" t="s">
        <v>27</v>
      </c>
      <c r="C1412" t="s">
        <v>28</v>
      </c>
      <c r="D1412" s="70">
        <v>1.9057399799999999</v>
      </c>
      <c r="E1412" s="71">
        <v>2375.4299999999998</v>
      </c>
      <c r="F1412" t="s">
        <v>1443</v>
      </c>
    </row>
    <row r="1413" spans="1:6" x14ac:dyDescent="0.2">
      <c r="A1413" s="69">
        <v>42802.113252314812</v>
      </c>
      <c r="B1413" t="s">
        <v>27</v>
      </c>
      <c r="C1413" t="s">
        <v>28</v>
      </c>
      <c r="D1413" s="70">
        <v>0.114203</v>
      </c>
      <c r="E1413" s="71">
        <v>142.36000000000001</v>
      </c>
      <c r="F1413" t="s">
        <v>1444</v>
      </c>
    </row>
    <row r="1414" spans="1:6" x14ac:dyDescent="0.2">
      <c r="A1414" s="69">
        <v>42802.113912037035</v>
      </c>
      <c r="B1414" t="s">
        <v>27</v>
      </c>
      <c r="C1414" t="s">
        <v>28</v>
      </c>
      <c r="D1414" s="70">
        <v>1</v>
      </c>
      <c r="E1414" s="71">
        <v>1246.51</v>
      </c>
      <c r="F1414" t="s">
        <v>1445</v>
      </c>
    </row>
    <row r="1415" spans="1:6" x14ac:dyDescent="0.2">
      <c r="A1415" s="69">
        <v>42802.113958333335</v>
      </c>
      <c r="B1415" t="s">
        <v>27</v>
      </c>
      <c r="C1415" t="s">
        <v>28</v>
      </c>
      <c r="D1415" s="70">
        <v>1.8857969999999999</v>
      </c>
      <c r="E1415" s="71">
        <v>2350.66</v>
      </c>
      <c r="F1415" t="s">
        <v>1446</v>
      </c>
    </row>
    <row r="1416" spans="1:6" x14ac:dyDescent="0.2">
      <c r="A1416" s="69">
        <v>42802.120011574072</v>
      </c>
      <c r="B1416" t="s">
        <v>27</v>
      </c>
      <c r="C1416" t="s">
        <v>28</v>
      </c>
      <c r="D1416" s="70">
        <v>1.1640888700000001</v>
      </c>
      <c r="E1416" s="71">
        <v>1442.56</v>
      </c>
      <c r="F1416" t="s">
        <v>1447</v>
      </c>
    </row>
    <row r="1417" spans="1:6" x14ac:dyDescent="0.2">
      <c r="A1417" s="69">
        <v>42802.122627314813</v>
      </c>
      <c r="B1417" t="s">
        <v>27</v>
      </c>
      <c r="C1417" t="s">
        <v>28</v>
      </c>
      <c r="D1417" s="70">
        <v>2.3683218799999999</v>
      </c>
      <c r="E1417" s="71">
        <v>2934.87</v>
      </c>
      <c r="F1417" t="s">
        <v>1448</v>
      </c>
    </row>
    <row r="1418" spans="1:6" x14ac:dyDescent="0.2">
      <c r="A1418" s="69">
        <v>42802.123668981483</v>
      </c>
      <c r="B1418" t="s">
        <v>27</v>
      </c>
      <c r="C1418" t="s">
        <v>28</v>
      </c>
      <c r="D1418" s="70">
        <v>2.4675892500000001</v>
      </c>
      <c r="E1418" s="71">
        <v>3057.89</v>
      </c>
      <c r="F1418" t="s">
        <v>1449</v>
      </c>
    </row>
    <row r="1419" spans="1:6" x14ac:dyDescent="0.2">
      <c r="A1419" s="69">
        <v>42802.172372685185</v>
      </c>
      <c r="B1419" t="s">
        <v>27</v>
      </c>
      <c r="C1419" t="s">
        <v>28</v>
      </c>
      <c r="D1419" s="70">
        <v>0.41399999999999998</v>
      </c>
      <c r="E1419" s="71">
        <v>501.63</v>
      </c>
      <c r="F1419" t="s">
        <v>1450</v>
      </c>
    </row>
    <row r="1420" spans="1:6" x14ac:dyDescent="0.2">
      <c r="A1420" s="69">
        <v>42802.172372685185</v>
      </c>
      <c r="B1420" t="s">
        <v>27</v>
      </c>
      <c r="C1420" t="s">
        <v>28</v>
      </c>
      <c r="D1420" s="70">
        <v>7.9000000000000001E-2</v>
      </c>
      <c r="E1420" s="71">
        <v>95.72</v>
      </c>
      <c r="F1420" t="s">
        <v>1451</v>
      </c>
    </row>
    <row r="1421" spans="1:6" x14ac:dyDescent="0.2">
      <c r="A1421" s="69">
        <v>42802.172372685185</v>
      </c>
      <c r="B1421" t="s">
        <v>27</v>
      </c>
      <c r="C1421" t="s">
        <v>28</v>
      </c>
      <c r="D1421" s="70">
        <v>0.08</v>
      </c>
      <c r="E1421" s="71">
        <v>96.93</v>
      </c>
      <c r="F1421" t="s">
        <v>1452</v>
      </c>
    </row>
    <row r="1422" spans="1:6" x14ac:dyDescent="0.2">
      <c r="A1422" s="69">
        <v>42802.172372685185</v>
      </c>
      <c r="B1422" t="s">
        <v>27</v>
      </c>
      <c r="C1422" t="s">
        <v>28</v>
      </c>
      <c r="D1422" s="70">
        <v>8.1000000000000003E-2</v>
      </c>
      <c r="E1422" s="71">
        <v>98.15</v>
      </c>
      <c r="F1422" t="s">
        <v>1453</v>
      </c>
    </row>
    <row r="1423" spans="1:6" x14ac:dyDescent="0.2">
      <c r="A1423" s="69">
        <v>42802.172372685185</v>
      </c>
      <c r="B1423" t="s">
        <v>27</v>
      </c>
      <c r="C1423" t="s">
        <v>28</v>
      </c>
      <c r="D1423" s="70">
        <v>0.08</v>
      </c>
      <c r="E1423" s="71">
        <v>96.93</v>
      </c>
      <c r="F1423" t="s">
        <v>1454</v>
      </c>
    </row>
    <row r="1424" spans="1:6" x14ac:dyDescent="0.2">
      <c r="A1424" s="69">
        <v>42802.172372685185</v>
      </c>
      <c r="B1424" t="s">
        <v>27</v>
      </c>
      <c r="C1424" t="s">
        <v>28</v>
      </c>
      <c r="D1424" s="70">
        <v>8.1000000000000003E-2</v>
      </c>
      <c r="E1424" s="71">
        <v>98.15</v>
      </c>
      <c r="F1424" t="s">
        <v>1455</v>
      </c>
    </row>
    <row r="1425" spans="1:6" x14ac:dyDescent="0.2">
      <c r="A1425" s="69">
        <v>42802.172372685185</v>
      </c>
      <c r="B1425" t="s">
        <v>27</v>
      </c>
      <c r="C1425" t="s">
        <v>28</v>
      </c>
      <c r="D1425" s="70">
        <v>8.1000000000000003E-2</v>
      </c>
      <c r="E1425" s="71">
        <v>98.15</v>
      </c>
      <c r="F1425" t="s">
        <v>1456</v>
      </c>
    </row>
    <row r="1426" spans="1:6" x14ac:dyDescent="0.2">
      <c r="A1426" s="69">
        <v>42802.172372685185</v>
      </c>
      <c r="B1426" t="s">
        <v>27</v>
      </c>
      <c r="C1426" t="s">
        <v>28</v>
      </c>
      <c r="D1426" s="70">
        <v>0.08</v>
      </c>
      <c r="E1426" s="71">
        <v>96.93</v>
      </c>
      <c r="F1426" t="s">
        <v>1457</v>
      </c>
    </row>
    <row r="1427" spans="1:6" x14ac:dyDescent="0.2">
      <c r="A1427" s="69">
        <v>42802.172372685185</v>
      </c>
      <c r="B1427" t="s">
        <v>27</v>
      </c>
      <c r="C1427" t="s">
        <v>28</v>
      </c>
      <c r="D1427" s="70">
        <v>6.6000000000000003E-2</v>
      </c>
      <c r="E1427" s="71">
        <v>79.97</v>
      </c>
      <c r="F1427" t="s">
        <v>1458</v>
      </c>
    </row>
    <row r="1428" spans="1:6" x14ac:dyDescent="0.2">
      <c r="A1428" s="69">
        <v>42802.172372685185</v>
      </c>
      <c r="B1428" t="s">
        <v>27</v>
      </c>
      <c r="C1428" t="s">
        <v>28</v>
      </c>
      <c r="D1428" s="70">
        <v>7.9000000000000001E-2</v>
      </c>
      <c r="E1428" s="71">
        <v>95.72</v>
      </c>
      <c r="F1428" t="s">
        <v>1459</v>
      </c>
    </row>
    <row r="1429" spans="1:6" x14ac:dyDescent="0.2">
      <c r="A1429" s="69">
        <v>42802.172372685185</v>
      </c>
      <c r="B1429" t="s">
        <v>27</v>
      </c>
      <c r="C1429" t="s">
        <v>28</v>
      </c>
      <c r="D1429" s="70">
        <v>0.28292523000000003</v>
      </c>
      <c r="E1429" s="71">
        <v>342.81</v>
      </c>
      <c r="F1429" t="s">
        <v>1460</v>
      </c>
    </row>
    <row r="1430" spans="1:6" x14ac:dyDescent="0.2">
      <c r="A1430" s="69">
        <v>42802.172442129631</v>
      </c>
      <c r="B1430" t="s">
        <v>27</v>
      </c>
      <c r="C1430" t="s">
        <v>28</v>
      </c>
      <c r="D1430" s="70">
        <v>1</v>
      </c>
      <c r="E1430" s="71">
        <v>1211.67</v>
      </c>
      <c r="F1430" t="s">
        <v>1461</v>
      </c>
    </row>
    <row r="1431" spans="1:6" x14ac:dyDescent="0.2">
      <c r="A1431" s="69">
        <v>42802.176620370374</v>
      </c>
      <c r="B1431" t="s">
        <v>27</v>
      </c>
      <c r="C1431" t="s">
        <v>30</v>
      </c>
      <c r="D1431" s="70">
        <v>-5</v>
      </c>
      <c r="E1431" s="71">
        <v>6009.99</v>
      </c>
      <c r="F1431" t="s">
        <v>1462</v>
      </c>
    </row>
    <row r="1432" spans="1:6" x14ac:dyDescent="0.2">
      <c r="A1432" s="69">
        <v>42802.176851851851</v>
      </c>
      <c r="B1432" t="s">
        <v>27</v>
      </c>
      <c r="C1432" t="s">
        <v>30</v>
      </c>
      <c r="D1432" s="70">
        <v>-8.2987000000000002E-4</v>
      </c>
      <c r="E1432" s="71">
        <v>1</v>
      </c>
      <c r="F1432" t="s">
        <v>1463</v>
      </c>
    </row>
    <row r="1433" spans="1:6" x14ac:dyDescent="0.2">
      <c r="A1433" s="69">
        <v>42802.176851851851</v>
      </c>
      <c r="B1433" t="s">
        <v>27</v>
      </c>
      <c r="C1433" t="s">
        <v>30</v>
      </c>
      <c r="D1433" s="70">
        <v>-4.1394189999999997E-2</v>
      </c>
      <c r="E1433" s="71">
        <v>49.76</v>
      </c>
      <c r="F1433" t="s">
        <v>1464</v>
      </c>
    </row>
    <row r="1434" spans="1:6" x14ac:dyDescent="0.2">
      <c r="A1434" s="69">
        <v>42802.176851851851</v>
      </c>
      <c r="B1434" t="s">
        <v>27</v>
      </c>
      <c r="C1434" t="s">
        <v>30</v>
      </c>
      <c r="D1434" s="70">
        <v>-3.4000000000000002E-2</v>
      </c>
      <c r="E1434" s="71">
        <v>40.869999999999997</v>
      </c>
      <c r="F1434" t="s">
        <v>1465</v>
      </c>
    </row>
    <row r="1435" spans="1:6" x14ac:dyDescent="0.2">
      <c r="A1435" s="69">
        <v>42802.176851851851</v>
      </c>
      <c r="B1435" t="s">
        <v>27</v>
      </c>
      <c r="C1435" t="s">
        <v>30</v>
      </c>
      <c r="D1435" s="70">
        <v>-8.2987000000000002E-4</v>
      </c>
      <c r="E1435" s="71">
        <v>1</v>
      </c>
      <c r="F1435" t="s">
        <v>1466</v>
      </c>
    </row>
    <row r="1436" spans="1:6" x14ac:dyDescent="0.2">
      <c r="A1436" s="69">
        <v>42802.176851851851</v>
      </c>
      <c r="B1436" t="s">
        <v>27</v>
      </c>
      <c r="C1436" t="s">
        <v>30</v>
      </c>
      <c r="D1436" s="70">
        <v>-1</v>
      </c>
      <c r="E1436" s="71">
        <v>1201.99</v>
      </c>
      <c r="F1436" t="s">
        <v>1467</v>
      </c>
    </row>
    <row r="1437" spans="1:6" x14ac:dyDescent="0.2">
      <c r="A1437" s="69">
        <v>42802.176851851851</v>
      </c>
      <c r="B1437" t="s">
        <v>27</v>
      </c>
      <c r="C1437" t="s">
        <v>30</v>
      </c>
      <c r="D1437" s="70">
        <v>-0.41390041</v>
      </c>
      <c r="E1437" s="71">
        <v>497.5</v>
      </c>
      <c r="F1437" t="s">
        <v>1468</v>
      </c>
    </row>
    <row r="1438" spans="1:6" x14ac:dyDescent="0.2">
      <c r="A1438" s="69">
        <v>42802.177164351851</v>
      </c>
      <c r="B1438" t="s">
        <v>27</v>
      </c>
      <c r="C1438" t="s">
        <v>30</v>
      </c>
      <c r="D1438" s="70">
        <v>-5</v>
      </c>
      <c r="E1438" s="71">
        <v>5990.04</v>
      </c>
      <c r="F1438" t="s">
        <v>1469</v>
      </c>
    </row>
    <row r="1439" spans="1:6" x14ac:dyDescent="0.2">
      <c r="A1439" s="69">
        <v>42802.178657407407</v>
      </c>
      <c r="B1439" t="s">
        <v>27</v>
      </c>
      <c r="C1439" t="s">
        <v>30</v>
      </c>
      <c r="D1439" s="70">
        <v>-1.34177089</v>
      </c>
      <c r="E1439" s="71">
        <v>1595.55</v>
      </c>
      <c r="F1439" t="s">
        <v>1470</v>
      </c>
    </row>
    <row r="1440" spans="1:6" x14ac:dyDescent="0.2">
      <c r="A1440" s="69">
        <v>42802.178657407407</v>
      </c>
      <c r="B1440" t="s">
        <v>27</v>
      </c>
      <c r="C1440" t="s">
        <v>30</v>
      </c>
      <c r="D1440" s="70">
        <v>-8.5999999999999993E-2</v>
      </c>
      <c r="E1440" s="71">
        <v>102.27</v>
      </c>
      <c r="F1440" t="s">
        <v>1471</v>
      </c>
    </row>
    <row r="1441" spans="1:6" x14ac:dyDescent="0.2">
      <c r="A1441" s="69">
        <v>42802.178657407407</v>
      </c>
      <c r="B1441" t="s">
        <v>27</v>
      </c>
      <c r="C1441" t="s">
        <v>30</v>
      </c>
      <c r="D1441" s="70">
        <v>-8.4000000000000005E-2</v>
      </c>
      <c r="E1441" s="71">
        <v>99.89</v>
      </c>
      <c r="F1441" t="s">
        <v>1472</v>
      </c>
    </row>
    <row r="1442" spans="1:6" x14ac:dyDescent="0.2">
      <c r="A1442" s="69">
        <v>42802.178657407407</v>
      </c>
      <c r="B1442" t="s">
        <v>27</v>
      </c>
      <c r="C1442" t="s">
        <v>30</v>
      </c>
      <c r="D1442" s="70">
        <v>-0.4012</v>
      </c>
      <c r="E1442" s="71">
        <v>477.09</v>
      </c>
      <c r="F1442" t="s">
        <v>1473</v>
      </c>
    </row>
    <row r="1443" spans="1:6" x14ac:dyDescent="0.2">
      <c r="A1443" s="69">
        <v>42802.187465277777</v>
      </c>
      <c r="B1443" t="s">
        <v>27</v>
      </c>
      <c r="C1443" t="s">
        <v>28</v>
      </c>
      <c r="D1443" s="70">
        <v>8.1000000000000003E-2</v>
      </c>
      <c r="E1443" s="71">
        <v>98.82</v>
      </c>
      <c r="F1443" t="s">
        <v>1474</v>
      </c>
    </row>
    <row r="1444" spans="1:6" x14ac:dyDescent="0.2">
      <c r="A1444" s="69">
        <v>42802.187465277777</v>
      </c>
      <c r="B1444" t="s">
        <v>27</v>
      </c>
      <c r="C1444" t="s">
        <v>28</v>
      </c>
      <c r="D1444" s="70">
        <v>0.41399999999999998</v>
      </c>
      <c r="E1444" s="71">
        <v>505.1</v>
      </c>
      <c r="F1444" t="s">
        <v>1475</v>
      </c>
    </row>
    <row r="1445" spans="1:6" x14ac:dyDescent="0.2">
      <c r="A1445" s="69">
        <v>42802.187569444446</v>
      </c>
      <c r="B1445" t="s">
        <v>27</v>
      </c>
      <c r="C1445" t="s">
        <v>28</v>
      </c>
      <c r="D1445" s="70">
        <v>5</v>
      </c>
      <c r="E1445" s="71">
        <v>6106.98</v>
      </c>
      <c r="F1445" t="s">
        <v>1476</v>
      </c>
    </row>
    <row r="1446" spans="1:6" x14ac:dyDescent="0.2">
      <c r="A1446" s="69">
        <v>42802.187581018516</v>
      </c>
      <c r="B1446" t="s">
        <v>27</v>
      </c>
      <c r="C1446" t="s">
        <v>28</v>
      </c>
      <c r="D1446" s="70">
        <v>0.25</v>
      </c>
      <c r="E1446" s="71">
        <v>305.01</v>
      </c>
      <c r="F1446" t="s">
        <v>1477</v>
      </c>
    </row>
    <row r="1447" spans="1:6" x14ac:dyDescent="0.2">
      <c r="A1447" s="69">
        <v>42802.187581018516</v>
      </c>
      <c r="B1447" t="s">
        <v>27</v>
      </c>
      <c r="C1447" t="s">
        <v>28</v>
      </c>
      <c r="D1447" s="70">
        <v>0.01</v>
      </c>
      <c r="E1447" s="71">
        <v>12.2</v>
      </c>
      <c r="F1447" t="s">
        <v>1478</v>
      </c>
    </row>
    <row r="1448" spans="1:6" x14ac:dyDescent="0.2">
      <c r="A1448" s="69">
        <v>42802.187638888892</v>
      </c>
      <c r="B1448" t="s">
        <v>27</v>
      </c>
      <c r="C1448" t="s">
        <v>28</v>
      </c>
      <c r="D1448" s="70">
        <v>0.25</v>
      </c>
      <c r="E1448" s="71">
        <v>305.01</v>
      </c>
      <c r="F1448" t="s">
        <v>1479</v>
      </c>
    </row>
    <row r="1449" spans="1:6" x14ac:dyDescent="0.2">
      <c r="A1449" s="69">
        <v>42802.187685185185</v>
      </c>
      <c r="B1449" t="s">
        <v>27</v>
      </c>
      <c r="C1449" t="s">
        <v>28</v>
      </c>
      <c r="D1449" s="70">
        <v>0.25</v>
      </c>
      <c r="E1449" s="71">
        <v>305.01</v>
      </c>
      <c r="F1449" t="s">
        <v>1480</v>
      </c>
    </row>
    <row r="1450" spans="1:6" x14ac:dyDescent="0.2">
      <c r="A1450" s="69">
        <v>42802.187696759262</v>
      </c>
      <c r="B1450" t="s">
        <v>27</v>
      </c>
      <c r="C1450" t="s">
        <v>28</v>
      </c>
      <c r="D1450" s="70">
        <v>0.01</v>
      </c>
      <c r="E1450" s="71">
        <v>12.2</v>
      </c>
      <c r="F1450" t="s">
        <v>1481</v>
      </c>
    </row>
    <row r="1451" spans="1:6" x14ac:dyDescent="0.2">
      <c r="A1451" s="69">
        <v>42802.187743055554</v>
      </c>
      <c r="B1451" t="s">
        <v>27</v>
      </c>
      <c r="C1451" t="s">
        <v>28</v>
      </c>
      <c r="D1451" s="70">
        <v>4.0999999999999996</v>
      </c>
      <c r="E1451" s="71">
        <v>5002.17</v>
      </c>
      <c r="F1451" t="s">
        <v>1482</v>
      </c>
    </row>
    <row r="1452" spans="1:6" x14ac:dyDescent="0.2">
      <c r="A1452" s="69">
        <v>42802.187777777777</v>
      </c>
      <c r="B1452" t="s">
        <v>27</v>
      </c>
      <c r="C1452" t="s">
        <v>28</v>
      </c>
      <c r="D1452" s="70">
        <v>0.13796148</v>
      </c>
      <c r="E1452" s="71">
        <v>168.32</v>
      </c>
      <c r="F1452" t="s">
        <v>1483</v>
      </c>
    </row>
    <row r="1453" spans="1:6" x14ac:dyDescent="0.2">
      <c r="A1453" s="69">
        <v>42802.1878125</v>
      </c>
      <c r="B1453" t="s">
        <v>27</v>
      </c>
      <c r="C1453" t="s">
        <v>28</v>
      </c>
      <c r="D1453" s="70">
        <v>0.01</v>
      </c>
      <c r="E1453" s="71">
        <v>12.2</v>
      </c>
      <c r="F1453" t="s">
        <v>1484</v>
      </c>
    </row>
    <row r="1454" spans="1:6" x14ac:dyDescent="0.2">
      <c r="A1454" s="69">
        <v>42802.18787037037</v>
      </c>
      <c r="B1454" t="s">
        <v>27</v>
      </c>
      <c r="C1454" t="s">
        <v>28</v>
      </c>
      <c r="D1454" s="70">
        <v>0.11203852</v>
      </c>
      <c r="E1454" s="71">
        <v>136.69</v>
      </c>
      <c r="F1454" t="s">
        <v>1485</v>
      </c>
    </row>
    <row r="1455" spans="1:6" x14ac:dyDescent="0.2">
      <c r="A1455" s="69">
        <v>42802.187916666669</v>
      </c>
      <c r="B1455" t="s">
        <v>27</v>
      </c>
      <c r="C1455" t="s">
        <v>28</v>
      </c>
      <c r="D1455" s="70">
        <v>0.25</v>
      </c>
      <c r="E1455" s="71">
        <v>305.01</v>
      </c>
      <c r="F1455" t="s">
        <v>1486</v>
      </c>
    </row>
    <row r="1456" spans="1:6" x14ac:dyDescent="0.2">
      <c r="A1456" s="69">
        <v>42802.187928240739</v>
      </c>
      <c r="B1456" t="s">
        <v>27</v>
      </c>
      <c r="C1456" t="s">
        <v>28</v>
      </c>
      <c r="D1456" s="70">
        <v>0.01</v>
      </c>
      <c r="E1456" s="71">
        <v>12.2</v>
      </c>
      <c r="F1456" t="s">
        <v>1487</v>
      </c>
    </row>
    <row r="1457" spans="1:6" x14ac:dyDescent="0.2">
      <c r="A1457" s="69">
        <v>42802.187962962962</v>
      </c>
      <c r="B1457" t="s">
        <v>27</v>
      </c>
      <c r="C1457" t="s">
        <v>28</v>
      </c>
      <c r="D1457" s="70">
        <v>0.115</v>
      </c>
      <c r="E1457" s="71">
        <v>140.30000000000001</v>
      </c>
      <c r="F1457" t="s">
        <v>1488</v>
      </c>
    </row>
    <row r="1458" spans="1:6" x14ac:dyDescent="0.2">
      <c r="A1458" s="69">
        <v>42802.193715277775</v>
      </c>
      <c r="B1458" t="s">
        <v>27</v>
      </c>
      <c r="C1458" t="s">
        <v>28</v>
      </c>
      <c r="D1458" s="70">
        <v>0.16831402000000001</v>
      </c>
      <c r="E1458" s="71">
        <v>203.78</v>
      </c>
      <c r="F1458" t="s">
        <v>1489</v>
      </c>
    </row>
    <row r="1459" spans="1:6" x14ac:dyDescent="0.2">
      <c r="A1459" s="69">
        <v>42802.193749999999</v>
      </c>
      <c r="B1459" t="s">
        <v>27</v>
      </c>
      <c r="C1459" t="s">
        <v>28</v>
      </c>
      <c r="D1459" s="70">
        <v>1.7043909999999999E-2</v>
      </c>
      <c r="E1459" s="71">
        <v>20.64</v>
      </c>
      <c r="F1459" t="s">
        <v>1490</v>
      </c>
    </row>
    <row r="1460" spans="1:6" x14ac:dyDescent="0.2">
      <c r="A1460" s="69">
        <v>42802.193784722222</v>
      </c>
      <c r="B1460" t="s">
        <v>27</v>
      </c>
      <c r="C1460" t="s">
        <v>28</v>
      </c>
      <c r="D1460" s="70">
        <v>6.4642069999999996E-2</v>
      </c>
      <c r="E1460" s="71">
        <v>78.260000000000005</v>
      </c>
      <c r="F1460" t="s">
        <v>1491</v>
      </c>
    </row>
    <row r="1461" spans="1:6" x14ac:dyDescent="0.2">
      <c r="A1461" s="69">
        <v>42802.193796296298</v>
      </c>
      <c r="B1461" t="s">
        <v>27</v>
      </c>
      <c r="C1461" t="s">
        <v>28</v>
      </c>
      <c r="D1461" s="70">
        <v>0.874</v>
      </c>
      <c r="E1461" s="71">
        <v>1058.17</v>
      </c>
      <c r="F1461" t="s">
        <v>1492</v>
      </c>
    </row>
    <row r="1462" spans="1:6" x14ac:dyDescent="0.2">
      <c r="A1462" s="69">
        <v>42802.193842592591</v>
      </c>
      <c r="B1462" t="s">
        <v>27</v>
      </c>
      <c r="C1462" t="s">
        <v>28</v>
      </c>
      <c r="D1462" s="70">
        <v>1.4939188800000001</v>
      </c>
      <c r="E1462" s="71">
        <v>1808.72</v>
      </c>
      <c r="F1462" t="s">
        <v>1493</v>
      </c>
    </row>
    <row r="1463" spans="1:6" x14ac:dyDescent="0.2">
      <c r="A1463" s="69">
        <v>42802.193854166668</v>
      </c>
      <c r="B1463" t="s">
        <v>27</v>
      </c>
      <c r="C1463" t="s">
        <v>28</v>
      </c>
      <c r="D1463" s="70">
        <v>0.25</v>
      </c>
      <c r="E1463" s="71">
        <v>302.68</v>
      </c>
      <c r="F1463" t="s">
        <v>1494</v>
      </c>
    </row>
    <row r="1464" spans="1:6" x14ac:dyDescent="0.2">
      <c r="A1464" s="69">
        <v>42802.19390046296</v>
      </c>
      <c r="B1464" t="s">
        <v>27</v>
      </c>
      <c r="C1464" t="s">
        <v>28</v>
      </c>
      <c r="D1464" s="70">
        <v>0.25</v>
      </c>
      <c r="E1464" s="71">
        <v>302.68</v>
      </c>
      <c r="F1464" t="s">
        <v>1495</v>
      </c>
    </row>
    <row r="1465" spans="1:6" x14ac:dyDescent="0.2">
      <c r="A1465" s="69">
        <v>42802.193981481483</v>
      </c>
      <c r="B1465" t="s">
        <v>27</v>
      </c>
      <c r="C1465" t="s">
        <v>28</v>
      </c>
      <c r="D1465" s="70">
        <v>0.11284481</v>
      </c>
      <c r="E1465" s="71">
        <v>136.62</v>
      </c>
      <c r="F1465" t="s">
        <v>1496</v>
      </c>
    </row>
    <row r="1466" spans="1:6" x14ac:dyDescent="0.2">
      <c r="A1466" s="69">
        <v>42802.194201388891</v>
      </c>
      <c r="B1466" t="s">
        <v>27</v>
      </c>
      <c r="C1466" t="s">
        <v>28</v>
      </c>
      <c r="D1466" s="70">
        <v>0.13715519000000001</v>
      </c>
      <c r="E1466" s="71">
        <v>166.06</v>
      </c>
      <c r="F1466" t="s">
        <v>1497</v>
      </c>
    </row>
    <row r="1467" spans="1:6" x14ac:dyDescent="0.2">
      <c r="A1467" s="69">
        <v>42802.19425925926</v>
      </c>
      <c r="B1467" t="s">
        <v>27</v>
      </c>
      <c r="C1467" t="s">
        <v>28</v>
      </c>
      <c r="D1467" s="70">
        <v>0.12006844</v>
      </c>
      <c r="E1467" s="71">
        <v>145.37</v>
      </c>
      <c r="F1467" t="s">
        <v>1498</v>
      </c>
    </row>
    <row r="1468" spans="1:6" x14ac:dyDescent="0.2">
      <c r="A1468" s="69">
        <v>42802.194293981483</v>
      </c>
      <c r="B1468" t="s">
        <v>27</v>
      </c>
      <c r="C1468" t="s">
        <v>28</v>
      </c>
      <c r="D1468" s="70">
        <v>0.12993156</v>
      </c>
      <c r="E1468" s="71">
        <v>157.31</v>
      </c>
      <c r="F1468" t="s">
        <v>1499</v>
      </c>
    </row>
    <row r="1469" spans="1:6" x14ac:dyDescent="0.2">
      <c r="A1469" s="69">
        <v>42802.194490740738</v>
      </c>
      <c r="B1469" t="s">
        <v>27</v>
      </c>
      <c r="C1469" t="s">
        <v>28</v>
      </c>
      <c r="D1469" s="70">
        <v>0.03</v>
      </c>
      <c r="E1469" s="71">
        <v>36.32</v>
      </c>
      <c r="F1469" t="s">
        <v>1500</v>
      </c>
    </row>
    <row r="1470" spans="1:6" x14ac:dyDescent="0.2">
      <c r="A1470" s="69">
        <v>42802.194525462961</v>
      </c>
      <c r="B1470" t="s">
        <v>27</v>
      </c>
      <c r="C1470" t="s">
        <v>28</v>
      </c>
      <c r="D1470" s="70">
        <v>9.2299999999999993E-2</v>
      </c>
      <c r="E1470" s="71">
        <v>111.75</v>
      </c>
      <c r="F1470" t="s">
        <v>1501</v>
      </c>
    </row>
    <row r="1471" spans="1:6" x14ac:dyDescent="0.2">
      <c r="A1471" s="69">
        <v>42802.194548611114</v>
      </c>
      <c r="B1471" t="s">
        <v>27</v>
      </c>
      <c r="C1471" t="s">
        <v>28</v>
      </c>
      <c r="D1471" s="70">
        <v>5.0099999999999999E-2</v>
      </c>
      <c r="E1471" s="71">
        <v>60.66</v>
      </c>
      <c r="F1471" t="s">
        <v>1502</v>
      </c>
    </row>
    <row r="1472" spans="1:6" x14ac:dyDescent="0.2">
      <c r="A1472" s="69">
        <v>42802.194710648146</v>
      </c>
      <c r="B1472" t="s">
        <v>27</v>
      </c>
      <c r="C1472" t="s">
        <v>28</v>
      </c>
      <c r="D1472" s="70">
        <v>7.7600000000000002E-2</v>
      </c>
      <c r="E1472" s="71">
        <v>93.95</v>
      </c>
      <c r="F1472" t="s">
        <v>1503</v>
      </c>
    </row>
    <row r="1473" spans="1:6" x14ac:dyDescent="0.2">
      <c r="A1473" s="69">
        <v>42802.194780092592</v>
      </c>
      <c r="B1473" t="s">
        <v>27</v>
      </c>
      <c r="C1473" t="s">
        <v>28</v>
      </c>
      <c r="D1473" s="70">
        <v>7.8320119999999993E-2</v>
      </c>
      <c r="E1473" s="71">
        <v>94.82</v>
      </c>
      <c r="F1473" t="s">
        <v>1504</v>
      </c>
    </row>
    <row r="1474" spans="1:6" x14ac:dyDescent="0.2">
      <c r="A1474" s="69">
        <v>42802.194837962961</v>
      </c>
      <c r="B1474" t="s">
        <v>27</v>
      </c>
      <c r="C1474" t="s">
        <v>28</v>
      </c>
      <c r="D1474" s="70">
        <v>5.3761000000000003E-2</v>
      </c>
      <c r="E1474" s="71">
        <v>65.09</v>
      </c>
      <c r="F1474" t="s">
        <v>1505</v>
      </c>
    </row>
    <row r="1475" spans="1:6" x14ac:dyDescent="0.2">
      <c r="A1475" s="69">
        <v>42802.216550925928</v>
      </c>
      <c r="B1475" t="s">
        <v>27</v>
      </c>
      <c r="C1475" t="s">
        <v>28</v>
      </c>
      <c r="D1475" s="70">
        <v>5</v>
      </c>
      <c r="E1475" s="71">
        <v>5965.53</v>
      </c>
      <c r="F1475" t="s">
        <v>1506</v>
      </c>
    </row>
    <row r="1476" spans="1:6" x14ac:dyDescent="0.2">
      <c r="A1476" s="69">
        <v>42802.25508101852</v>
      </c>
      <c r="B1476" t="s">
        <v>27</v>
      </c>
      <c r="C1476" t="s">
        <v>30</v>
      </c>
      <c r="D1476" s="70">
        <v>-0.377</v>
      </c>
      <c r="E1476" s="71">
        <v>448.53</v>
      </c>
      <c r="F1476" t="s">
        <v>1507</v>
      </c>
    </row>
    <row r="1477" spans="1:6" x14ac:dyDescent="0.2">
      <c r="A1477" s="69">
        <v>42802.25508101852</v>
      </c>
      <c r="B1477" t="s">
        <v>27</v>
      </c>
      <c r="C1477" t="s">
        <v>30</v>
      </c>
      <c r="D1477" s="70">
        <v>-0.01</v>
      </c>
      <c r="E1477" s="71">
        <v>11.9</v>
      </c>
      <c r="F1477" t="s">
        <v>1508</v>
      </c>
    </row>
    <row r="1478" spans="1:6" x14ac:dyDescent="0.2">
      <c r="A1478" s="69">
        <v>42802.256030092591</v>
      </c>
      <c r="B1478" t="s">
        <v>27</v>
      </c>
      <c r="C1478" t="s">
        <v>30</v>
      </c>
      <c r="D1478" s="70">
        <v>-8.3683400000000002E-3</v>
      </c>
      <c r="E1478" s="71">
        <v>9.9499999999999993</v>
      </c>
      <c r="F1478" t="s">
        <v>1509</v>
      </c>
    </row>
    <row r="1479" spans="1:6" x14ac:dyDescent="0.2">
      <c r="A1479" s="69">
        <v>42802.256331018521</v>
      </c>
      <c r="B1479" t="s">
        <v>27</v>
      </c>
      <c r="C1479" t="s">
        <v>30</v>
      </c>
      <c r="D1479" s="70">
        <v>-0.11932773000000001</v>
      </c>
      <c r="E1479" s="71">
        <v>141.63999999999999</v>
      </c>
      <c r="F1479" t="s">
        <v>1510</v>
      </c>
    </row>
    <row r="1480" spans="1:6" x14ac:dyDescent="0.2">
      <c r="A1480" s="69">
        <v>42802.256331018521</v>
      </c>
      <c r="B1480" t="s">
        <v>27</v>
      </c>
      <c r="C1480" t="s">
        <v>30</v>
      </c>
      <c r="D1480" s="70">
        <v>-0.01</v>
      </c>
      <c r="E1480" s="71">
        <v>11.87</v>
      </c>
      <c r="F1480" t="s">
        <v>1511</v>
      </c>
    </row>
    <row r="1481" spans="1:6" x14ac:dyDescent="0.2">
      <c r="A1481" s="69">
        <v>42802.256527777776</v>
      </c>
      <c r="B1481" t="s">
        <v>27</v>
      </c>
      <c r="C1481" t="s">
        <v>30</v>
      </c>
      <c r="D1481" s="70">
        <v>-4.2122899999999996E-3</v>
      </c>
      <c r="E1481" s="71">
        <v>4.99</v>
      </c>
      <c r="F1481" t="s">
        <v>1512</v>
      </c>
    </row>
    <row r="1482" spans="1:6" x14ac:dyDescent="0.2">
      <c r="A1482" s="69">
        <v>42802.256527777776</v>
      </c>
      <c r="B1482" t="s">
        <v>27</v>
      </c>
      <c r="C1482" t="s">
        <v>30</v>
      </c>
      <c r="D1482" s="70">
        <v>-8.5000000000000006E-2</v>
      </c>
      <c r="E1482" s="71">
        <v>100.64</v>
      </c>
      <c r="F1482" t="s">
        <v>1513</v>
      </c>
    </row>
    <row r="1483" spans="1:6" x14ac:dyDescent="0.2">
      <c r="A1483" s="69">
        <v>42802.256527777776</v>
      </c>
      <c r="B1483" t="s">
        <v>27</v>
      </c>
      <c r="C1483" t="s">
        <v>30</v>
      </c>
      <c r="D1483" s="70">
        <v>-0.01</v>
      </c>
      <c r="E1483" s="71">
        <v>11.84</v>
      </c>
      <c r="F1483" t="s">
        <v>1514</v>
      </c>
    </row>
    <row r="1484" spans="1:6" x14ac:dyDescent="0.2">
      <c r="A1484" s="69">
        <v>42802.256527777776</v>
      </c>
      <c r="B1484" t="s">
        <v>27</v>
      </c>
      <c r="C1484" t="s">
        <v>30</v>
      </c>
      <c r="D1484" s="70">
        <v>-0.18647899000000001</v>
      </c>
      <c r="E1484" s="71">
        <v>221.36</v>
      </c>
      <c r="F1484" t="s">
        <v>1515</v>
      </c>
    </row>
    <row r="1485" spans="1:6" x14ac:dyDescent="0.2">
      <c r="A1485" s="69">
        <v>42802.256747685184</v>
      </c>
      <c r="B1485" t="s">
        <v>27</v>
      </c>
      <c r="C1485" t="s">
        <v>30</v>
      </c>
      <c r="D1485" s="70">
        <v>-4.9050000000000002</v>
      </c>
      <c r="E1485" s="71">
        <v>5797.6</v>
      </c>
      <c r="F1485" t="s">
        <v>1516</v>
      </c>
    </row>
    <row r="1486" spans="1:6" x14ac:dyDescent="0.2">
      <c r="A1486" s="69">
        <v>42802.256747685184</v>
      </c>
      <c r="B1486" t="s">
        <v>27</v>
      </c>
      <c r="C1486" t="s">
        <v>30</v>
      </c>
      <c r="D1486" s="70">
        <v>-8.5000000000000006E-2</v>
      </c>
      <c r="E1486" s="71">
        <v>100.59</v>
      </c>
      <c r="F1486" t="s">
        <v>1517</v>
      </c>
    </row>
    <row r="1487" spans="1:6" x14ac:dyDescent="0.2">
      <c r="A1487" s="69">
        <v>42802.256747685184</v>
      </c>
      <c r="B1487" t="s">
        <v>27</v>
      </c>
      <c r="C1487" t="s">
        <v>30</v>
      </c>
      <c r="D1487" s="70">
        <v>-0.01</v>
      </c>
      <c r="E1487" s="71">
        <v>11.83</v>
      </c>
      <c r="F1487" t="s">
        <v>1518</v>
      </c>
    </row>
    <row r="1488" spans="1:6" x14ac:dyDescent="0.2">
      <c r="A1488" s="69">
        <v>42802.2578125</v>
      </c>
      <c r="B1488" t="s">
        <v>27</v>
      </c>
      <c r="C1488" t="s">
        <v>30</v>
      </c>
      <c r="D1488" s="70">
        <v>-4.1796125999999996</v>
      </c>
      <c r="E1488" s="71">
        <v>4958.09</v>
      </c>
      <c r="F1488" t="s">
        <v>1519</v>
      </c>
    </row>
    <row r="1489" spans="1:6" x14ac:dyDescent="0.2">
      <c r="A1489" s="69">
        <v>42802.2578125</v>
      </c>
      <c r="B1489" t="s">
        <v>27</v>
      </c>
      <c r="C1489" t="s">
        <v>30</v>
      </c>
      <c r="D1489" s="70">
        <v>-0.01</v>
      </c>
      <c r="E1489" s="71">
        <v>11.86</v>
      </c>
      <c r="F1489" t="s">
        <v>1520</v>
      </c>
    </row>
    <row r="1490" spans="1:6" x14ac:dyDescent="0.2">
      <c r="A1490" s="69">
        <v>42802.39434027778</v>
      </c>
      <c r="B1490" t="s">
        <v>27</v>
      </c>
      <c r="C1490" t="s">
        <v>30</v>
      </c>
      <c r="D1490" s="70">
        <v>-4.9641947599999998</v>
      </c>
      <c r="E1490" s="71">
        <v>6009.53</v>
      </c>
      <c r="F1490" t="s">
        <v>1521</v>
      </c>
    </row>
    <row r="1491" spans="1:6" x14ac:dyDescent="0.2">
      <c r="A1491" s="69">
        <v>42802.39434027778</v>
      </c>
      <c r="B1491" t="s">
        <v>27</v>
      </c>
      <c r="C1491" t="s">
        <v>30</v>
      </c>
      <c r="D1491" s="70">
        <v>-3.5805240000000002E-2</v>
      </c>
      <c r="E1491" s="71">
        <v>43.37</v>
      </c>
      <c r="F1491" t="s">
        <v>1522</v>
      </c>
    </row>
    <row r="1492" spans="1:6" x14ac:dyDescent="0.2">
      <c r="A1492" s="69">
        <v>42803.059560185182</v>
      </c>
      <c r="B1492" t="s">
        <v>27</v>
      </c>
      <c r="C1492" t="s">
        <v>30</v>
      </c>
      <c r="D1492" s="70">
        <v>-0.43635981000000001</v>
      </c>
      <c r="E1492" s="71">
        <v>496.75</v>
      </c>
      <c r="F1492" t="s">
        <v>1523</v>
      </c>
    </row>
    <row r="1493" spans="1:6" x14ac:dyDescent="0.2">
      <c r="A1493" s="69">
        <v>42803.059560185182</v>
      </c>
      <c r="B1493" t="s">
        <v>27</v>
      </c>
      <c r="C1493" t="s">
        <v>30</v>
      </c>
      <c r="D1493" s="70">
        <v>-0.35069833</v>
      </c>
      <c r="E1493" s="71">
        <v>399.37</v>
      </c>
      <c r="F1493" t="s">
        <v>1524</v>
      </c>
    </row>
    <row r="1494" spans="1:6" x14ac:dyDescent="0.2">
      <c r="A1494" s="69">
        <v>42803.059560185182</v>
      </c>
      <c r="B1494" t="s">
        <v>27</v>
      </c>
      <c r="C1494" t="s">
        <v>30</v>
      </c>
      <c r="D1494" s="70">
        <v>-0.44</v>
      </c>
      <c r="E1494" s="71">
        <v>501.18</v>
      </c>
      <c r="F1494" t="s">
        <v>1525</v>
      </c>
    </row>
    <row r="1495" spans="1:6" x14ac:dyDescent="0.2">
      <c r="A1495" s="69">
        <v>42803.059560185182</v>
      </c>
      <c r="B1495" t="s">
        <v>27</v>
      </c>
      <c r="C1495" t="s">
        <v>30</v>
      </c>
      <c r="D1495" s="70">
        <v>-0.42399999999999999</v>
      </c>
      <c r="E1495" s="71">
        <v>482.96</v>
      </c>
      <c r="F1495" t="s">
        <v>1526</v>
      </c>
    </row>
    <row r="1496" spans="1:6" x14ac:dyDescent="0.2">
      <c r="A1496" s="69">
        <v>42803.059629629628</v>
      </c>
      <c r="B1496" t="s">
        <v>27</v>
      </c>
      <c r="C1496" t="s">
        <v>30</v>
      </c>
      <c r="D1496" s="70">
        <v>-0.11141647</v>
      </c>
      <c r="E1496" s="71">
        <v>126.81</v>
      </c>
      <c r="F1496" t="s">
        <v>1527</v>
      </c>
    </row>
    <row r="1497" spans="1:6" x14ac:dyDescent="0.2">
      <c r="A1497" s="69">
        <v>42803.059675925928</v>
      </c>
      <c r="B1497" t="s">
        <v>27</v>
      </c>
      <c r="C1497" t="s">
        <v>30</v>
      </c>
      <c r="D1497" s="70">
        <v>-0.7</v>
      </c>
      <c r="E1497" s="71">
        <v>796.7</v>
      </c>
      <c r="F1497" t="s">
        <v>1528</v>
      </c>
    </row>
    <row r="1498" spans="1:6" x14ac:dyDescent="0.2">
      <c r="A1498" s="69">
        <v>42803.059733796297</v>
      </c>
      <c r="B1498" t="s">
        <v>27</v>
      </c>
      <c r="C1498" t="s">
        <v>30</v>
      </c>
      <c r="D1498" s="70">
        <v>-0.53752544000000002</v>
      </c>
      <c r="E1498" s="71">
        <v>611.78</v>
      </c>
      <c r="F1498" t="s">
        <v>1529</v>
      </c>
    </row>
    <row r="1499" spans="1:6" x14ac:dyDescent="0.2">
      <c r="A1499" s="69">
        <v>42803.067141203705</v>
      </c>
      <c r="B1499" t="s">
        <v>27</v>
      </c>
      <c r="C1499" t="s">
        <v>28</v>
      </c>
      <c r="D1499" s="70">
        <v>0.01</v>
      </c>
      <c r="E1499" s="71">
        <v>11.49</v>
      </c>
      <c r="F1499" t="s">
        <v>1530</v>
      </c>
    </row>
    <row r="1500" spans="1:6" x14ac:dyDescent="0.2">
      <c r="A1500" s="69">
        <v>42803.067187499997</v>
      </c>
      <c r="B1500" t="s">
        <v>27</v>
      </c>
      <c r="C1500" t="s">
        <v>28</v>
      </c>
      <c r="D1500" s="70">
        <v>0.4012</v>
      </c>
      <c r="E1500" s="71">
        <v>461.07</v>
      </c>
      <c r="F1500" t="s">
        <v>1531</v>
      </c>
    </row>
    <row r="1501" spans="1:6" x14ac:dyDescent="0.2">
      <c r="A1501" s="69">
        <v>42803.067210648151</v>
      </c>
      <c r="B1501" t="s">
        <v>27</v>
      </c>
      <c r="C1501" t="s">
        <v>28</v>
      </c>
      <c r="D1501" s="70">
        <v>0.4012</v>
      </c>
      <c r="E1501" s="71">
        <v>461.07</v>
      </c>
      <c r="F1501" t="s">
        <v>1532</v>
      </c>
    </row>
    <row r="1502" spans="1:6" x14ac:dyDescent="0.2">
      <c r="A1502" s="69">
        <v>42803.067256944443</v>
      </c>
      <c r="B1502" t="s">
        <v>27</v>
      </c>
      <c r="C1502" t="s">
        <v>28</v>
      </c>
      <c r="D1502" s="70">
        <v>0.01</v>
      </c>
      <c r="E1502" s="71">
        <v>11.49</v>
      </c>
      <c r="F1502" t="s">
        <v>1533</v>
      </c>
    </row>
    <row r="1503" spans="1:6" x14ac:dyDescent="0.2">
      <c r="A1503" s="69">
        <v>42803.067349537036</v>
      </c>
      <c r="B1503" t="s">
        <v>27</v>
      </c>
      <c r="C1503" t="s">
        <v>28</v>
      </c>
      <c r="D1503" s="70">
        <v>5</v>
      </c>
      <c r="E1503" s="71">
        <v>5746.13</v>
      </c>
      <c r="F1503" t="s">
        <v>1534</v>
      </c>
    </row>
    <row r="1504" spans="1:6" x14ac:dyDescent="0.2">
      <c r="A1504" s="69">
        <v>42803.254629629628</v>
      </c>
      <c r="B1504" t="s">
        <v>27</v>
      </c>
      <c r="C1504" t="s">
        <v>28</v>
      </c>
      <c r="D1504" s="70">
        <v>3</v>
      </c>
      <c r="E1504" s="71">
        <v>3494.56</v>
      </c>
      <c r="F1504" t="s">
        <v>1535</v>
      </c>
    </row>
    <row r="1505" spans="1:6" x14ac:dyDescent="0.2">
      <c r="A1505" s="69">
        <v>42803.270543981482</v>
      </c>
      <c r="B1505" t="s">
        <v>27</v>
      </c>
      <c r="C1505" t="s">
        <v>28</v>
      </c>
      <c r="D1505" s="70">
        <v>3</v>
      </c>
      <c r="E1505" s="71">
        <v>3518.74</v>
      </c>
      <c r="F1505" t="s">
        <v>1536</v>
      </c>
    </row>
    <row r="1506" spans="1:6" x14ac:dyDescent="0.2">
      <c r="A1506" s="69">
        <v>42803.357534722221</v>
      </c>
      <c r="B1506" t="s">
        <v>27</v>
      </c>
      <c r="C1506" t="s">
        <v>30</v>
      </c>
      <c r="D1506" s="70">
        <v>-5.0979999999999999</v>
      </c>
      <c r="E1506" s="71">
        <v>6026.74</v>
      </c>
      <c r="F1506" t="s">
        <v>1537</v>
      </c>
    </row>
    <row r="1507" spans="1:6" x14ac:dyDescent="0.2">
      <c r="A1507" s="69">
        <v>42803.357534722221</v>
      </c>
      <c r="B1507" t="s">
        <v>27</v>
      </c>
      <c r="C1507" t="s">
        <v>30</v>
      </c>
      <c r="D1507" s="70">
        <v>-0.41499999999999998</v>
      </c>
      <c r="E1507" s="71">
        <v>490.6</v>
      </c>
      <c r="F1507" t="s">
        <v>1538</v>
      </c>
    </row>
    <row r="1508" spans="1:6" x14ac:dyDescent="0.2">
      <c r="A1508" s="69">
        <v>42803.357534722221</v>
      </c>
      <c r="B1508" t="s">
        <v>27</v>
      </c>
      <c r="C1508" t="s">
        <v>30</v>
      </c>
      <c r="D1508" s="70">
        <v>-0.41599999999999998</v>
      </c>
      <c r="E1508" s="71">
        <v>491.79</v>
      </c>
      <c r="F1508" t="s">
        <v>1539</v>
      </c>
    </row>
    <row r="1509" spans="1:6" x14ac:dyDescent="0.2">
      <c r="A1509" s="69">
        <v>42803.357534722221</v>
      </c>
      <c r="B1509" t="s">
        <v>27</v>
      </c>
      <c r="C1509" t="s">
        <v>30</v>
      </c>
      <c r="D1509" s="70">
        <v>-7.0999999999999994E-2</v>
      </c>
      <c r="E1509" s="71">
        <v>83.93</v>
      </c>
      <c r="F1509" t="s">
        <v>1540</v>
      </c>
    </row>
    <row r="1510" spans="1:6" x14ac:dyDescent="0.2">
      <c r="A1510" s="69">
        <v>42803.357754629629</v>
      </c>
      <c r="B1510" t="s">
        <v>27</v>
      </c>
      <c r="C1510" t="s">
        <v>30</v>
      </c>
      <c r="D1510" s="70">
        <v>-0.98939999999999995</v>
      </c>
      <c r="E1510" s="71">
        <v>1169.6500000000001</v>
      </c>
      <c r="F1510" t="s">
        <v>1541</v>
      </c>
    </row>
    <row r="1511" spans="1:6" x14ac:dyDescent="0.2">
      <c r="A1511" s="69">
        <v>42803.357754629629</v>
      </c>
      <c r="B1511" t="s">
        <v>27</v>
      </c>
      <c r="C1511" t="s">
        <v>30</v>
      </c>
      <c r="D1511" s="70">
        <v>-0.41899999999999998</v>
      </c>
      <c r="E1511" s="71">
        <v>495.33</v>
      </c>
      <c r="F1511" t="s">
        <v>1542</v>
      </c>
    </row>
    <row r="1512" spans="1:6" x14ac:dyDescent="0.2">
      <c r="A1512" s="69">
        <v>42803.357754629629</v>
      </c>
      <c r="B1512" t="s">
        <v>27</v>
      </c>
      <c r="C1512" t="s">
        <v>30</v>
      </c>
      <c r="D1512" s="70">
        <v>-0.41399999999999998</v>
      </c>
      <c r="E1512" s="71">
        <v>489.42</v>
      </c>
      <c r="F1512" t="s">
        <v>1543</v>
      </c>
    </row>
    <row r="1513" spans="1:6" x14ac:dyDescent="0.2">
      <c r="A1513" s="69">
        <v>42803.35833333333</v>
      </c>
      <c r="B1513" t="s">
        <v>27</v>
      </c>
      <c r="C1513" t="s">
        <v>30</v>
      </c>
      <c r="D1513" s="70">
        <v>-6</v>
      </c>
      <c r="E1513" s="71">
        <v>7080.55</v>
      </c>
      <c r="F1513" t="s">
        <v>1544</v>
      </c>
    </row>
    <row r="1514" spans="1:6" x14ac:dyDescent="0.2">
      <c r="A1514" s="69">
        <v>42803.456064814818</v>
      </c>
      <c r="B1514" t="s">
        <v>27</v>
      </c>
      <c r="C1514" t="s">
        <v>28</v>
      </c>
      <c r="D1514" s="70">
        <v>2.573</v>
      </c>
      <c r="E1514" s="71">
        <v>3034.96</v>
      </c>
      <c r="F1514" t="s">
        <v>1545</v>
      </c>
    </row>
    <row r="1515" spans="1:6" x14ac:dyDescent="0.2">
      <c r="A1515" s="69">
        <v>42803.456064814818</v>
      </c>
      <c r="B1515" t="s">
        <v>27</v>
      </c>
      <c r="C1515" t="s">
        <v>28</v>
      </c>
      <c r="D1515" s="70">
        <v>0.21299999999999999</v>
      </c>
      <c r="E1515" s="71">
        <v>251.24</v>
      </c>
      <c r="F1515" t="s">
        <v>1546</v>
      </c>
    </row>
    <row r="1516" spans="1:6" x14ac:dyDescent="0.2">
      <c r="A1516" s="69">
        <v>42803.456064814818</v>
      </c>
      <c r="B1516" t="s">
        <v>27</v>
      </c>
      <c r="C1516" t="s">
        <v>28</v>
      </c>
      <c r="D1516" s="70">
        <v>0.214</v>
      </c>
      <c r="E1516" s="71">
        <v>252.38</v>
      </c>
      <c r="F1516" t="s">
        <v>1547</v>
      </c>
    </row>
    <row r="1517" spans="1:6" x14ac:dyDescent="0.2">
      <c r="A1517" s="69">
        <v>42803.522777777776</v>
      </c>
      <c r="B1517" t="s">
        <v>27</v>
      </c>
      <c r="C1517" t="s">
        <v>28</v>
      </c>
      <c r="D1517" s="70">
        <v>3</v>
      </c>
      <c r="E1517" s="71">
        <v>3538.02</v>
      </c>
      <c r="F1517" t="s">
        <v>1548</v>
      </c>
    </row>
    <row r="1518" spans="1:6" x14ac:dyDescent="0.2">
      <c r="A1518" s="69">
        <v>42803.526828703703</v>
      </c>
      <c r="B1518" t="s">
        <v>27</v>
      </c>
      <c r="C1518" t="s">
        <v>28</v>
      </c>
      <c r="D1518" s="70">
        <v>2.99</v>
      </c>
      <c r="E1518" s="71">
        <v>3524.85</v>
      </c>
      <c r="F1518" t="s">
        <v>1549</v>
      </c>
    </row>
    <row r="1519" spans="1:6" x14ac:dyDescent="0.2">
      <c r="A1519" s="69">
        <v>42803.526828703703</v>
      </c>
      <c r="B1519" t="s">
        <v>27</v>
      </c>
      <c r="C1519" t="s">
        <v>28</v>
      </c>
      <c r="D1519" s="70">
        <v>0.01</v>
      </c>
      <c r="E1519" s="71">
        <v>11.79</v>
      </c>
      <c r="F1519" t="s">
        <v>1550</v>
      </c>
    </row>
    <row r="1520" spans="1:6" x14ac:dyDescent="0.2">
      <c r="A1520" s="69">
        <v>42803.67019675926</v>
      </c>
      <c r="B1520" t="s">
        <v>27</v>
      </c>
      <c r="C1520" t="s">
        <v>30</v>
      </c>
      <c r="D1520" s="70">
        <v>-2.1331017299999999</v>
      </c>
      <c r="E1520" s="71">
        <v>2545.15</v>
      </c>
      <c r="F1520" t="s">
        <v>1551</v>
      </c>
    </row>
    <row r="1521" spans="1:6" x14ac:dyDescent="0.2">
      <c r="A1521" s="69">
        <v>42803.671805555554</v>
      </c>
      <c r="B1521" t="s">
        <v>27</v>
      </c>
      <c r="C1521" t="s">
        <v>30</v>
      </c>
      <c r="D1521" s="70">
        <v>-7.121442E-2</v>
      </c>
      <c r="E1521" s="71">
        <v>84.97</v>
      </c>
      <c r="F1521" t="s">
        <v>1552</v>
      </c>
    </row>
    <row r="1522" spans="1:6" x14ac:dyDescent="0.2">
      <c r="A1522" s="69">
        <v>42803.671851851854</v>
      </c>
      <c r="B1522" t="s">
        <v>27</v>
      </c>
      <c r="C1522" t="s">
        <v>30</v>
      </c>
      <c r="D1522" s="70">
        <v>-0.28485769</v>
      </c>
      <c r="E1522" s="71">
        <v>339.88</v>
      </c>
      <c r="F1522" t="s">
        <v>1553</v>
      </c>
    </row>
    <row r="1523" spans="1:6" x14ac:dyDescent="0.2">
      <c r="A1523" s="69">
        <v>42803.6721412037</v>
      </c>
      <c r="B1523" t="s">
        <v>27</v>
      </c>
      <c r="C1523" t="s">
        <v>30</v>
      </c>
      <c r="D1523" s="70">
        <v>-2.5108261600000001</v>
      </c>
      <c r="E1523" s="71">
        <v>2995.84</v>
      </c>
      <c r="F1523" t="s">
        <v>1554</v>
      </c>
    </row>
    <row r="1524" spans="1:6" x14ac:dyDescent="0.2">
      <c r="A1524" s="69">
        <v>42803.704930555556</v>
      </c>
      <c r="B1524" t="s">
        <v>27</v>
      </c>
      <c r="C1524" t="s">
        <v>28</v>
      </c>
      <c r="D1524" s="70">
        <v>0.64151999999999998</v>
      </c>
      <c r="E1524" s="71">
        <v>775.7</v>
      </c>
      <c r="F1524" t="s">
        <v>1555</v>
      </c>
    </row>
    <row r="1525" spans="1:6" x14ac:dyDescent="0.2">
      <c r="A1525" s="69">
        <v>42803.705868055556</v>
      </c>
      <c r="B1525" t="s">
        <v>27</v>
      </c>
      <c r="C1525" t="s">
        <v>28</v>
      </c>
      <c r="D1525" s="70">
        <v>0.01</v>
      </c>
      <c r="E1525" s="71">
        <v>12.1</v>
      </c>
      <c r="F1525" t="s">
        <v>1556</v>
      </c>
    </row>
    <row r="1526" spans="1:6" x14ac:dyDescent="0.2">
      <c r="A1526" s="69">
        <v>42803.706099537034</v>
      </c>
      <c r="B1526" t="s">
        <v>27</v>
      </c>
      <c r="C1526" t="s">
        <v>28</v>
      </c>
      <c r="D1526" s="70">
        <v>2.3613200000000001</v>
      </c>
      <c r="E1526" s="71">
        <v>2859.08</v>
      </c>
      <c r="F1526" t="s">
        <v>1557</v>
      </c>
    </row>
    <row r="1527" spans="1:6" x14ac:dyDescent="0.2">
      <c r="A1527" s="69">
        <v>42803.706099537034</v>
      </c>
      <c r="B1527" t="s">
        <v>27</v>
      </c>
      <c r="C1527" t="s">
        <v>28</v>
      </c>
      <c r="D1527" s="70">
        <v>0.63868000000000003</v>
      </c>
      <c r="E1527" s="71">
        <v>773.31</v>
      </c>
      <c r="F1527" t="s">
        <v>1558</v>
      </c>
    </row>
    <row r="1528" spans="1:6" x14ac:dyDescent="0.2">
      <c r="A1528" s="69">
        <v>42803.70689814815</v>
      </c>
      <c r="B1528" t="s">
        <v>27</v>
      </c>
      <c r="C1528" t="s">
        <v>28</v>
      </c>
      <c r="D1528" s="70">
        <v>3</v>
      </c>
      <c r="E1528" s="71">
        <v>3633.96</v>
      </c>
      <c r="F1528" t="s">
        <v>1559</v>
      </c>
    </row>
    <row r="1529" spans="1:6" x14ac:dyDescent="0.2">
      <c r="A1529" s="69">
        <v>42804.76054398148</v>
      </c>
      <c r="B1529" t="s">
        <v>27</v>
      </c>
      <c r="C1529" t="s">
        <v>28</v>
      </c>
      <c r="D1529" s="70">
        <v>1.41432318</v>
      </c>
      <c r="E1529" s="71">
        <v>1782.22</v>
      </c>
      <c r="F1529" t="s">
        <v>1560</v>
      </c>
    </row>
    <row r="1530" spans="1:6" x14ac:dyDescent="0.2">
      <c r="A1530" s="69">
        <v>42804.76054398148</v>
      </c>
      <c r="B1530" t="s">
        <v>27</v>
      </c>
      <c r="C1530" t="s">
        <v>28</v>
      </c>
      <c r="D1530" s="70">
        <v>0.2</v>
      </c>
      <c r="E1530" s="71">
        <v>252.02</v>
      </c>
      <c r="F1530" t="s">
        <v>1561</v>
      </c>
    </row>
    <row r="1531" spans="1:6" x14ac:dyDescent="0.2">
      <c r="A1531" s="69">
        <v>42804.76054398148</v>
      </c>
      <c r="B1531" t="s">
        <v>27</v>
      </c>
      <c r="C1531" t="s">
        <v>28</v>
      </c>
      <c r="D1531" s="70">
        <v>0.19700000000000001</v>
      </c>
      <c r="E1531" s="71">
        <v>248.24</v>
      </c>
      <c r="F1531" t="s">
        <v>1562</v>
      </c>
    </row>
    <row r="1532" spans="1:6" x14ac:dyDescent="0.2">
      <c r="A1532" s="69">
        <v>42804.76054398148</v>
      </c>
      <c r="B1532" t="s">
        <v>27</v>
      </c>
      <c r="C1532" t="s">
        <v>28</v>
      </c>
      <c r="D1532" s="70">
        <v>0.19900000000000001</v>
      </c>
      <c r="E1532" s="71">
        <v>250.76</v>
      </c>
      <c r="F1532" t="s">
        <v>1563</v>
      </c>
    </row>
    <row r="1533" spans="1:6" x14ac:dyDescent="0.2">
      <c r="A1533" s="69">
        <v>42804.76054398148</v>
      </c>
      <c r="B1533" t="s">
        <v>27</v>
      </c>
      <c r="C1533" t="s">
        <v>28</v>
      </c>
      <c r="D1533" s="70">
        <v>8.3000000000000004E-2</v>
      </c>
      <c r="E1533" s="71">
        <v>104.59</v>
      </c>
      <c r="F1533" t="s">
        <v>1564</v>
      </c>
    </row>
    <row r="1534" spans="1:6" x14ac:dyDescent="0.2">
      <c r="A1534" s="69">
        <v>42804.76054398148</v>
      </c>
      <c r="B1534" t="s">
        <v>27</v>
      </c>
      <c r="C1534" t="s">
        <v>28</v>
      </c>
      <c r="D1534" s="70">
        <v>0.85242708</v>
      </c>
      <c r="E1534" s="71">
        <v>1074.1500000000001</v>
      </c>
      <c r="F1534" t="s">
        <v>1565</v>
      </c>
    </row>
    <row r="1535" spans="1:6" x14ac:dyDescent="0.2">
      <c r="A1535" s="69">
        <v>42804.76054398148</v>
      </c>
      <c r="B1535" t="s">
        <v>27</v>
      </c>
      <c r="C1535" t="s">
        <v>28</v>
      </c>
      <c r="D1535" s="70">
        <v>5.4249739999999998E-2</v>
      </c>
      <c r="E1535" s="71">
        <v>67.98</v>
      </c>
      <c r="F1535" t="s">
        <v>1566</v>
      </c>
    </row>
    <row r="1536" spans="1:6" x14ac:dyDescent="0.2">
      <c r="A1536" s="69">
        <v>42804.767835648148</v>
      </c>
      <c r="B1536" t="s">
        <v>27</v>
      </c>
      <c r="C1536" t="s">
        <v>28</v>
      </c>
      <c r="D1536" s="70">
        <v>1.4873055799999999</v>
      </c>
      <c r="E1536" s="71">
        <v>1857.82</v>
      </c>
      <c r="F1536" t="s">
        <v>1567</v>
      </c>
    </row>
    <row r="1537" spans="1:6" x14ac:dyDescent="0.2">
      <c r="A1537" s="69">
        <v>42804.769583333335</v>
      </c>
      <c r="B1537" t="s">
        <v>27</v>
      </c>
      <c r="C1537" t="s">
        <v>28</v>
      </c>
      <c r="D1537" s="70">
        <v>0.17</v>
      </c>
      <c r="E1537" s="71">
        <v>212.35</v>
      </c>
      <c r="F1537" t="s">
        <v>1568</v>
      </c>
    </row>
    <row r="1538" spans="1:6" x14ac:dyDescent="0.2">
      <c r="A1538" s="69">
        <v>42804.770682870374</v>
      </c>
      <c r="B1538" t="s">
        <v>27</v>
      </c>
      <c r="C1538" t="s">
        <v>28</v>
      </c>
      <c r="D1538" s="70">
        <v>1.3426944199999999</v>
      </c>
      <c r="E1538" s="71">
        <v>1677.18</v>
      </c>
      <c r="F1538" t="s">
        <v>1569</v>
      </c>
    </row>
    <row r="1539" spans="1:6" x14ac:dyDescent="0.2">
      <c r="A1539" s="69">
        <v>42804.847488425927</v>
      </c>
      <c r="B1539" t="s">
        <v>27</v>
      </c>
      <c r="C1539" t="s">
        <v>30</v>
      </c>
      <c r="D1539" s="70">
        <v>-5</v>
      </c>
      <c r="E1539" s="71">
        <v>6319.26</v>
      </c>
      <c r="F1539" t="s">
        <v>1570</v>
      </c>
    </row>
    <row r="1540" spans="1:6" x14ac:dyDescent="0.2">
      <c r="A1540" s="69">
        <v>42804.875</v>
      </c>
      <c r="B1540" t="s">
        <v>27</v>
      </c>
      <c r="C1540" t="s">
        <v>30</v>
      </c>
      <c r="D1540" s="70">
        <v>-3</v>
      </c>
      <c r="E1540" s="71">
        <v>3923.86</v>
      </c>
      <c r="F1540" t="s">
        <v>1571</v>
      </c>
    </row>
    <row r="1541" spans="1:6" x14ac:dyDescent="0.2">
      <c r="A1541" s="69">
        <v>42804.877256944441</v>
      </c>
      <c r="B1541" t="s">
        <v>27</v>
      </c>
      <c r="C1541" t="s">
        <v>28</v>
      </c>
      <c r="D1541" s="70">
        <v>0.46</v>
      </c>
      <c r="E1541" s="71">
        <v>564.97</v>
      </c>
      <c r="F1541" t="s">
        <v>1572</v>
      </c>
    </row>
    <row r="1542" spans="1:6" x14ac:dyDescent="0.2">
      <c r="A1542" s="69">
        <v>42804.877256944441</v>
      </c>
      <c r="B1542" t="s">
        <v>27</v>
      </c>
      <c r="C1542" t="s">
        <v>28</v>
      </c>
      <c r="D1542" s="70">
        <v>1</v>
      </c>
      <c r="E1542" s="71">
        <v>1228.19</v>
      </c>
      <c r="F1542" t="s">
        <v>1573</v>
      </c>
    </row>
    <row r="1543" spans="1:6" x14ac:dyDescent="0.2">
      <c r="A1543" s="69">
        <v>42804.877268518518</v>
      </c>
      <c r="B1543" t="s">
        <v>27</v>
      </c>
      <c r="C1543" t="s">
        <v>28</v>
      </c>
      <c r="D1543" s="70">
        <v>3.54</v>
      </c>
      <c r="E1543" s="71">
        <v>4347.8</v>
      </c>
      <c r="F1543" t="s">
        <v>1574</v>
      </c>
    </row>
    <row r="1544" spans="1:6" x14ac:dyDescent="0.2">
      <c r="A1544" s="69">
        <v>42804.880902777775</v>
      </c>
      <c r="B1544" t="s">
        <v>27</v>
      </c>
      <c r="C1544" t="s">
        <v>28</v>
      </c>
      <c r="D1544" s="70">
        <v>3</v>
      </c>
      <c r="E1544" s="71">
        <v>3009.73</v>
      </c>
      <c r="F1544" t="s">
        <v>1575</v>
      </c>
    </row>
    <row r="1545" spans="1:6" x14ac:dyDescent="0.2">
      <c r="A1545" s="69">
        <v>42804.881585648145</v>
      </c>
      <c r="B1545" t="s">
        <v>27</v>
      </c>
      <c r="C1545" t="s">
        <v>30</v>
      </c>
      <c r="D1545" s="70">
        <v>-10</v>
      </c>
      <c r="E1545" s="71">
        <v>9785.57</v>
      </c>
      <c r="F1545" t="s">
        <v>1576</v>
      </c>
    </row>
    <row r="1546" spans="1:6" x14ac:dyDescent="0.2">
      <c r="A1546" s="69">
        <v>42804.883425925924</v>
      </c>
      <c r="B1546" t="s">
        <v>27</v>
      </c>
      <c r="C1546" t="s">
        <v>28</v>
      </c>
      <c r="D1546" s="70">
        <v>0.25290305000000002</v>
      </c>
      <c r="E1546" s="71">
        <v>277.07</v>
      </c>
      <c r="F1546" t="s">
        <v>1577</v>
      </c>
    </row>
    <row r="1547" spans="1:6" x14ac:dyDescent="0.2">
      <c r="A1547" s="69">
        <v>42804.883425925924</v>
      </c>
      <c r="B1547" t="s">
        <v>27</v>
      </c>
      <c r="C1547" t="s">
        <v>28</v>
      </c>
      <c r="D1547" s="70">
        <v>4.7470969500000004</v>
      </c>
      <c r="E1547" s="71">
        <v>5199.41</v>
      </c>
      <c r="F1547" t="s">
        <v>1578</v>
      </c>
    </row>
    <row r="1548" spans="1:6" x14ac:dyDescent="0.2">
      <c r="A1548" s="69">
        <v>42804.886307870373</v>
      </c>
      <c r="B1548" t="s">
        <v>27</v>
      </c>
      <c r="C1548" t="s">
        <v>28</v>
      </c>
      <c r="D1548" s="70">
        <v>3</v>
      </c>
      <c r="E1548" s="71">
        <v>3269.15</v>
      </c>
      <c r="F1548" t="s">
        <v>1579</v>
      </c>
    </row>
    <row r="1549" spans="1:6" x14ac:dyDescent="0.2">
      <c r="A1549" s="69">
        <v>42804.899421296293</v>
      </c>
      <c r="B1549" t="s">
        <v>27</v>
      </c>
      <c r="C1549" t="s">
        <v>30</v>
      </c>
      <c r="D1549" s="70">
        <v>-0.77324999999999999</v>
      </c>
      <c r="E1549" s="71">
        <v>827.46</v>
      </c>
      <c r="F1549" t="s">
        <v>1580</v>
      </c>
    </row>
    <row r="1550" spans="1:6" x14ac:dyDescent="0.2">
      <c r="A1550" s="69">
        <v>42804.899629629632</v>
      </c>
      <c r="B1550" t="s">
        <v>27</v>
      </c>
      <c r="C1550" t="s">
        <v>30</v>
      </c>
      <c r="D1550" s="70">
        <v>-9.3050949999999993E-2</v>
      </c>
      <c r="E1550" s="71">
        <v>99.5</v>
      </c>
      <c r="F1550" t="s">
        <v>1581</v>
      </c>
    </row>
    <row r="1551" spans="1:6" x14ac:dyDescent="0.2">
      <c r="A1551" s="69">
        <v>42804.899664351855</v>
      </c>
      <c r="B1551" t="s">
        <v>27</v>
      </c>
      <c r="C1551" t="s">
        <v>30</v>
      </c>
      <c r="D1551" s="70">
        <v>-1</v>
      </c>
      <c r="E1551" s="71">
        <v>1069.32</v>
      </c>
      <c r="F1551" t="s">
        <v>1582</v>
      </c>
    </row>
    <row r="1552" spans="1:6" x14ac:dyDescent="0.2">
      <c r="A1552" s="69">
        <v>42804.89980324074</v>
      </c>
      <c r="B1552" t="s">
        <v>27</v>
      </c>
      <c r="C1552" t="s">
        <v>30</v>
      </c>
      <c r="D1552" s="70">
        <v>-5</v>
      </c>
      <c r="E1552" s="71">
        <v>5287.4</v>
      </c>
      <c r="F1552" t="s">
        <v>1583</v>
      </c>
    </row>
    <row r="1553" spans="1:6" x14ac:dyDescent="0.2">
      <c r="A1553" s="69">
        <v>42804.902395833335</v>
      </c>
      <c r="B1553" t="s">
        <v>27</v>
      </c>
      <c r="C1553" t="s">
        <v>30</v>
      </c>
      <c r="D1553" s="70">
        <v>-2.7852190499999998</v>
      </c>
      <c r="E1553" s="71">
        <v>2978.29</v>
      </c>
      <c r="F1553" t="s">
        <v>1584</v>
      </c>
    </row>
    <row r="1554" spans="1:6" x14ac:dyDescent="0.2">
      <c r="A1554" s="69">
        <v>42804.909143518518</v>
      </c>
      <c r="B1554" t="s">
        <v>27</v>
      </c>
      <c r="C1554" t="s">
        <v>28</v>
      </c>
      <c r="D1554" s="70">
        <v>3</v>
      </c>
      <c r="E1554" s="71">
        <v>3367.65</v>
      </c>
      <c r="F1554" t="s">
        <v>1585</v>
      </c>
    </row>
    <row r="1555" spans="1:6" x14ac:dyDescent="0.2">
      <c r="A1555" s="69">
        <v>42804.909421296295</v>
      </c>
      <c r="B1555" t="s">
        <v>27</v>
      </c>
      <c r="C1555" t="s">
        <v>28</v>
      </c>
      <c r="D1555" s="70">
        <v>1.9911049999999999</v>
      </c>
      <c r="E1555" s="71">
        <v>2235.63</v>
      </c>
      <c r="F1555" t="s">
        <v>1586</v>
      </c>
    </row>
    <row r="1556" spans="1:6" x14ac:dyDescent="0.2">
      <c r="A1556" s="69">
        <v>42804.909421296295</v>
      </c>
      <c r="B1556" t="s">
        <v>27</v>
      </c>
      <c r="C1556" t="s">
        <v>28</v>
      </c>
      <c r="D1556" s="70">
        <v>1</v>
      </c>
      <c r="E1556" s="71">
        <v>1122.81</v>
      </c>
      <c r="F1556" t="s">
        <v>1587</v>
      </c>
    </row>
    <row r="1557" spans="1:6" x14ac:dyDescent="0.2">
      <c r="A1557" s="69">
        <v>42804.909421296295</v>
      </c>
      <c r="B1557" t="s">
        <v>27</v>
      </c>
      <c r="C1557" t="s">
        <v>28</v>
      </c>
      <c r="D1557" s="70">
        <v>8.8950000000000001E-3</v>
      </c>
      <c r="E1557" s="71">
        <v>9.99</v>
      </c>
      <c r="F1557" t="s">
        <v>1588</v>
      </c>
    </row>
    <row r="1558" spans="1:6" x14ac:dyDescent="0.2">
      <c r="A1558" s="69">
        <v>42804.910358796296</v>
      </c>
      <c r="B1558" t="s">
        <v>27</v>
      </c>
      <c r="C1558" t="s">
        <v>30</v>
      </c>
      <c r="D1558" s="70">
        <v>-5.5612272799999998</v>
      </c>
      <c r="E1558" s="71">
        <v>6098.89</v>
      </c>
      <c r="F1558" t="s">
        <v>1589</v>
      </c>
    </row>
    <row r="1559" spans="1:6" x14ac:dyDescent="0.2">
      <c r="A1559" s="69">
        <v>42804.910358796296</v>
      </c>
      <c r="B1559" t="s">
        <v>27</v>
      </c>
      <c r="C1559" t="s">
        <v>30</v>
      </c>
      <c r="D1559" s="70">
        <v>-5.40877272</v>
      </c>
      <c r="E1559" s="71">
        <v>5934.78</v>
      </c>
      <c r="F1559" t="s">
        <v>1590</v>
      </c>
    </row>
    <row r="1560" spans="1:6" x14ac:dyDescent="0.2">
      <c r="A1560" s="69">
        <v>42804.910358796296</v>
      </c>
      <c r="B1560" t="s">
        <v>27</v>
      </c>
      <c r="C1560" t="s">
        <v>30</v>
      </c>
      <c r="D1560" s="70">
        <v>-0.03</v>
      </c>
      <c r="E1560" s="71">
        <v>32.92</v>
      </c>
      <c r="F1560" t="s">
        <v>1591</v>
      </c>
    </row>
    <row r="1561" spans="1:6" x14ac:dyDescent="0.2">
      <c r="A1561" s="69">
        <v>42805.048275462963</v>
      </c>
      <c r="B1561" t="s">
        <v>27</v>
      </c>
      <c r="C1561" t="s">
        <v>28</v>
      </c>
      <c r="D1561" s="70">
        <v>3</v>
      </c>
      <c r="E1561" s="71">
        <v>3347.74</v>
      </c>
      <c r="F1561" t="s">
        <v>1592</v>
      </c>
    </row>
    <row r="1562" spans="1:6" x14ac:dyDescent="0.2">
      <c r="A1562" s="69">
        <v>42805.064803240741</v>
      </c>
      <c r="B1562" t="s">
        <v>27</v>
      </c>
      <c r="C1562" t="s">
        <v>28</v>
      </c>
      <c r="D1562" s="70">
        <v>2.8875575599999999</v>
      </c>
      <c r="E1562" s="71">
        <v>3293.39</v>
      </c>
      <c r="F1562" t="s">
        <v>1593</v>
      </c>
    </row>
    <row r="1563" spans="1:6" x14ac:dyDescent="0.2">
      <c r="A1563" s="69">
        <v>42805.064803240741</v>
      </c>
      <c r="B1563" t="s">
        <v>27</v>
      </c>
      <c r="C1563" t="s">
        <v>28</v>
      </c>
      <c r="D1563" s="70">
        <v>7.8E-2</v>
      </c>
      <c r="E1563" s="71">
        <v>88.96</v>
      </c>
      <c r="F1563" t="s">
        <v>1594</v>
      </c>
    </row>
    <row r="1564" spans="1:6" x14ac:dyDescent="0.2">
      <c r="A1564" s="69">
        <v>42805.064803240741</v>
      </c>
      <c r="B1564" t="s">
        <v>27</v>
      </c>
      <c r="C1564" t="s">
        <v>28</v>
      </c>
      <c r="D1564" s="70">
        <v>3.4442439999999998E-2</v>
      </c>
      <c r="E1564" s="71">
        <v>39.28</v>
      </c>
      <c r="F1564" t="s">
        <v>1595</v>
      </c>
    </row>
    <row r="1565" spans="1:6" x14ac:dyDescent="0.2">
      <c r="A1565" s="69">
        <v>42805.108043981483</v>
      </c>
      <c r="B1565" t="s">
        <v>27</v>
      </c>
      <c r="C1565" t="s">
        <v>28</v>
      </c>
      <c r="D1565" s="70">
        <v>3</v>
      </c>
      <c r="E1565" s="71">
        <v>3421.63</v>
      </c>
      <c r="F1565" t="s">
        <v>1596</v>
      </c>
    </row>
    <row r="1566" spans="1:6" x14ac:dyDescent="0.2">
      <c r="A1566" s="69">
        <v>42805.165590277778</v>
      </c>
      <c r="B1566" t="s">
        <v>27</v>
      </c>
      <c r="C1566" t="s">
        <v>28</v>
      </c>
      <c r="D1566" s="70">
        <v>3</v>
      </c>
      <c r="E1566" s="71">
        <v>3438.26</v>
      </c>
      <c r="F1566" t="s">
        <v>1597</v>
      </c>
    </row>
    <row r="1567" spans="1:6" x14ac:dyDescent="0.2">
      <c r="A1567" s="69">
        <v>42805.432372685187</v>
      </c>
      <c r="B1567" t="s">
        <v>27</v>
      </c>
      <c r="C1567" t="s">
        <v>28</v>
      </c>
      <c r="D1567" s="70">
        <v>0.69390397999999998</v>
      </c>
      <c r="E1567" s="71">
        <v>825.03</v>
      </c>
      <c r="F1567" t="s">
        <v>1598</v>
      </c>
    </row>
    <row r="1568" spans="1:6" x14ac:dyDescent="0.2">
      <c r="A1568" s="69">
        <v>42805.434398148151</v>
      </c>
      <c r="B1568" t="s">
        <v>27</v>
      </c>
      <c r="C1568" t="s">
        <v>28</v>
      </c>
      <c r="D1568" s="70">
        <v>5.9723999999999999E-2</v>
      </c>
      <c r="E1568" s="71">
        <v>71.010000000000005</v>
      </c>
      <c r="F1568" t="s">
        <v>1599</v>
      </c>
    </row>
    <row r="1569" spans="1:6" x14ac:dyDescent="0.2">
      <c r="A1569" s="69">
        <v>42805.437071759261</v>
      </c>
      <c r="B1569" t="s">
        <v>27</v>
      </c>
      <c r="C1569" t="s">
        <v>28</v>
      </c>
      <c r="D1569" s="70">
        <v>1.1468799999999999</v>
      </c>
      <c r="E1569" s="71">
        <v>1363.6</v>
      </c>
      <c r="F1569" t="s">
        <v>1600</v>
      </c>
    </row>
    <row r="1570" spans="1:6" x14ac:dyDescent="0.2">
      <c r="A1570" s="69">
        <v>42805.487314814818</v>
      </c>
      <c r="B1570" t="s">
        <v>27</v>
      </c>
      <c r="C1570" t="s">
        <v>28</v>
      </c>
      <c r="D1570" s="70">
        <v>4.5931149999999997E-2</v>
      </c>
      <c r="E1570" s="71">
        <v>54.61</v>
      </c>
      <c r="F1570" t="s">
        <v>1601</v>
      </c>
    </row>
    <row r="1571" spans="1:6" x14ac:dyDescent="0.2">
      <c r="A1571" s="69">
        <v>42805.489074074074</v>
      </c>
      <c r="B1571" t="s">
        <v>27</v>
      </c>
      <c r="C1571" t="s">
        <v>28</v>
      </c>
      <c r="D1571" s="70">
        <v>8.5291030000000004E-2</v>
      </c>
      <c r="E1571" s="71">
        <v>101.41</v>
      </c>
      <c r="F1571" t="s">
        <v>1602</v>
      </c>
    </row>
    <row r="1572" spans="1:6" x14ac:dyDescent="0.2">
      <c r="A1572" s="69">
        <v>42805.53266203704</v>
      </c>
      <c r="B1572" t="s">
        <v>27</v>
      </c>
      <c r="C1572" t="s">
        <v>28</v>
      </c>
      <c r="D1572" s="70">
        <v>0.96826984000000005</v>
      </c>
      <c r="E1572" s="71">
        <v>1151.24</v>
      </c>
      <c r="F1572" t="s">
        <v>1603</v>
      </c>
    </row>
    <row r="1573" spans="1:6" x14ac:dyDescent="0.2">
      <c r="A1573" s="69">
        <v>42805.836006944446</v>
      </c>
      <c r="B1573" t="s">
        <v>27</v>
      </c>
      <c r="C1573" t="s">
        <v>28</v>
      </c>
      <c r="D1573" s="70">
        <v>3.7</v>
      </c>
      <c r="E1573" s="71">
        <v>4368.38</v>
      </c>
      <c r="F1573" t="s">
        <v>1604</v>
      </c>
    </row>
    <row r="1574" spans="1:6" x14ac:dyDescent="0.2">
      <c r="A1574" s="69">
        <v>42805.943738425929</v>
      </c>
      <c r="B1574" t="s">
        <v>27</v>
      </c>
      <c r="C1574" t="s">
        <v>30</v>
      </c>
      <c r="D1574" s="70">
        <v>-0.25</v>
      </c>
      <c r="E1574" s="71">
        <v>293.77</v>
      </c>
      <c r="F1574" t="s">
        <v>1605</v>
      </c>
    </row>
    <row r="1575" spans="1:6" x14ac:dyDescent="0.2">
      <c r="A1575" s="69">
        <v>42805.943819444445</v>
      </c>
      <c r="B1575" t="s">
        <v>27</v>
      </c>
      <c r="C1575" t="s">
        <v>30</v>
      </c>
      <c r="D1575" s="70">
        <v>-1.7628370000000001E-2</v>
      </c>
      <c r="E1575" s="71">
        <v>20.71</v>
      </c>
      <c r="F1575" t="s">
        <v>1606</v>
      </c>
    </row>
    <row r="1576" spans="1:6" x14ac:dyDescent="0.2">
      <c r="A1576" s="69">
        <v>42805.943969907406</v>
      </c>
      <c r="B1576" t="s">
        <v>27</v>
      </c>
      <c r="C1576" t="s">
        <v>30</v>
      </c>
      <c r="D1576" s="70">
        <v>-0.24959999999999999</v>
      </c>
      <c r="E1576" s="71">
        <v>293.3</v>
      </c>
      <c r="F1576" t="s">
        <v>1607</v>
      </c>
    </row>
    <row r="1577" spans="1:6" x14ac:dyDescent="0.2">
      <c r="A1577" s="69">
        <v>42805.944016203706</v>
      </c>
      <c r="B1577" t="s">
        <v>27</v>
      </c>
      <c r="C1577" t="s">
        <v>30</v>
      </c>
      <c r="D1577" s="70">
        <v>-0.25</v>
      </c>
      <c r="E1577" s="71">
        <v>293.77</v>
      </c>
      <c r="F1577" t="s">
        <v>1608</v>
      </c>
    </row>
    <row r="1578" spans="1:6" x14ac:dyDescent="0.2">
      <c r="A1578" s="69">
        <v>42805.94425925926</v>
      </c>
      <c r="B1578" t="s">
        <v>27</v>
      </c>
      <c r="C1578" t="s">
        <v>30</v>
      </c>
      <c r="D1578" s="70">
        <v>-4.5943850000000001E-2</v>
      </c>
      <c r="E1578" s="71">
        <v>53.99</v>
      </c>
      <c r="F1578" t="s">
        <v>1609</v>
      </c>
    </row>
    <row r="1579" spans="1:6" x14ac:dyDescent="0.2">
      <c r="A1579" s="69">
        <v>42805.944398148145</v>
      </c>
      <c r="B1579" t="s">
        <v>27</v>
      </c>
      <c r="C1579" t="s">
        <v>30</v>
      </c>
      <c r="D1579" s="70">
        <v>-1.2013133</v>
      </c>
      <c r="E1579" s="71">
        <v>1411.62</v>
      </c>
      <c r="F1579" t="s">
        <v>1610</v>
      </c>
    </row>
    <row r="1580" spans="1:6" x14ac:dyDescent="0.2">
      <c r="A1580" s="69">
        <v>42805.944490740738</v>
      </c>
      <c r="B1580" t="s">
        <v>27</v>
      </c>
      <c r="C1580" t="s">
        <v>30</v>
      </c>
      <c r="D1580" s="70">
        <v>-0.25</v>
      </c>
      <c r="E1580" s="71">
        <v>293.77</v>
      </c>
      <c r="F1580" t="s">
        <v>1611</v>
      </c>
    </row>
    <row r="1581" spans="1:6" x14ac:dyDescent="0.2">
      <c r="A1581" s="69">
        <v>42805.944502314815</v>
      </c>
      <c r="B1581" t="s">
        <v>27</v>
      </c>
      <c r="C1581" t="s">
        <v>30</v>
      </c>
      <c r="D1581" s="70">
        <v>-5.3586500000000004E-3</v>
      </c>
      <c r="E1581" s="71">
        <v>6.3</v>
      </c>
      <c r="F1581" t="s">
        <v>1612</v>
      </c>
    </row>
    <row r="1582" spans="1:6" x14ac:dyDescent="0.2">
      <c r="A1582" s="69">
        <v>42805.944756944446</v>
      </c>
      <c r="B1582" t="s">
        <v>27</v>
      </c>
      <c r="C1582" t="s">
        <v>30</v>
      </c>
      <c r="D1582" s="70">
        <v>-0.25</v>
      </c>
      <c r="E1582" s="71">
        <v>293.77</v>
      </c>
      <c r="F1582" t="s">
        <v>1613</v>
      </c>
    </row>
    <row r="1583" spans="1:6" x14ac:dyDescent="0.2">
      <c r="A1583" s="69">
        <v>42805.945138888892</v>
      </c>
      <c r="B1583" t="s">
        <v>27</v>
      </c>
      <c r="C1583" t="s">
        <v>30</v>
      </c>
      <c r="D1583" s="70">
        <v>-0.25</v>
      </c>
      <c r="E1583" s="71">
        <v>293.77</v>
      </c>
      <c r="F1583" t="s">
        <v>1614</v>
      </c>
    </row>
    <row r="1584" spans="1:6" x14ac:dyDescent="0.2">
      <c r="A1584" s="69">
        <v>42805.9452662037</v>
      </c>
      <c r="B1584" t="s">
        <v>27</v>
      </c>
      <c r="C1584" t="s">
        <v>30</v>
      </c>
      <c r="D1584" s="70">
        <v>-7.0000000000000007E-2</v>
      </c>
      <c r="E1584" s="71">
        <v>82.25</v>
      </c>
      <c r="F1584" t="s">
        <v>1615</v>
      </c>
    </row>
    <row r="1585" spans="1:6" x14ac:dyDescent="0.2">
      <c r="A1585" s="69">
        <v>42805.945405092592</v>
      </c>
      <c r="B1585" t="s">
        <v>27</v>
      </c>
      <c r="C1585" t="s">
        <v>30</v>
      </c>
      <c r="D1585" s="70">
        <v>-8.8023219999999999E-2</v>
      </c>
      <c r="E1585" s="71">
        <v>103.43</v>
      </c>
      <c r="F1585" t="s">
        <v>1616</v>
      </c>
    </row>
    <row r="1586" spans="1:6" x14ac:dyDescent="0.2">
      <c r="A1586" s="69">
        <v>42805.945486111108</v>
      </c>
      <c r="B1586" t="s">
        <v>27</v>
      </c>
      <c r="C1586" t="s">
        <v>30</v>
      </c>
      <c r="D1586" s="70">
        <v>-7.213261E-2</v>
      </c>
      <c r="E1586" s="71">
        <v>84.76</v>
      </c>
      <c r="F1586" t="s">
        <v>1617</v>
      </c>
    </row>
    <row r="1587" spans="1:6" x14ac:dyDescent="0.2">
      <c r="A1587" s="69">
        <v>42806.080925925926</v>
      </c>
      <c r="B1587" t="s">
        <v>27</v>
      </c>
      <c r="C1587" t="s">
        <v>30</v>
      </c>
      <c r="D1587" s="70">
        <v>-2.054916E-2</v>
      </c>
      <c r="E1587" s="71">
        <v>24.35</v>
      </c>
      <c r="F1587" t="s">
        <v>1618</v>
      </c>
    </row>
    <row r="1588" spans="1:6" x14ac:dyDescent="0.2">
      <c r="A1588" s="69">
        <v>42806.081134259257</v>
      </c>
      <c r="B1588" t="s">
        <v>27</v>
      </c>
      <c r="C1588" t="s">
        <v>30</v>
      </c>
      <c r="D1588" s="70">
        <v>-0.16022919999999999</v>
      </c>
      <c r="E1588" s="71">
        <v>189.9</v>
      </c>
      <c r="F1588" t="s">
        <v>1619</v>
      </c>
    </row>
    <row r="1589" spans="1:6" x14ac:dyDescent="0.2">
      <c r="A1589" s="69">
        <v>42806.081863425927</v>
      </c>
      <c r="B1589" t="s">
        <v>27</v>
      </c>
      <c r="C1589" t="s">
        <v>30</v>
      </c>
      <c r="D1589" s="70">
        <v>-3.0435139999999999E-2</v>
      </c>
      <c r="E1589" s="71">
        <v>36.07</v>
      </c>
      <c r="F1589" t="s">
        <v>1620</v>
      </c>
    </row>
    <row r="1590" spans="1:6" x14ac:dyDescent="0.2">
      <c r="A1590" s="69">
        <v>42806.082800925928</v>
      </c>
      <c r="B1590" t="s">
        <v>27</v>
      </c>
      <c r="C1590" t="s">
        <v>30</v>
      </c>
      <c r="D1590" s="70">
        <v>-2.8657200000000001E-2</v>
      </c>
      <c r="E1590" s="71">
        <v>33.96</v>
      </c>
      <c r="F1590" t="s">
        <v>1621</v>
      </c>
    </row>
    <row r="1591" spans="1:6" x14ac:dyDescent="0.2">
      <c r="A1591" s="69">
        <v>42806.083344907405</v>
      </c>
      <c r="B1591" t="s">
        <v>27</v>
      </c>
      <c r="C1591" t="s">
        <v>30</v>
      </c>
      <c r="D1591" s="70">
        <v>-0.02</v>
      </c>
      <c r="E1591" s="71">
        <v>23.7</v>
      </c>
      <c r="F1591" t="s">
        <v>1622</v>
      </c>
    </row>
    <row r="1592" spans="1:6" x14ac:dyDescent="0.2">
      <c r="A1592" s="69">
        <v>42806.088449074072</v>
      </c>
      <c r="B1592" t="s">
        <v>27</v>
      </c>
      <c r="C1592" t="s">
        <v>30</v>
      </c>
      <c r="D1592" s="70">
        <v>-2.8659690000000002E-2</v>
      </c>
      <c r="E1592" s="71">
        <v>33.97</v>
      </c>
      <c r="F1592" t="s">
        <v>1623</v>
      </c>
    </row>
    <row r="1593" spans="1:6" x14ac:dyDescent="0.2">
      <c r="A1593" s="69">
        <v>42806.207905092589</v>
      </c>
      <c r="B1593" t="s">
        <v>27</v>
      </c>
      <c r="C1593" t="s">
        <v>30</v>
      </c>
      <c r="D1593" s="70">
        <v>-1.6833170000000001E-2</v>
      </c>
      <c r="E1593" s="71">
        <v>19.95</v>
      </c>
      <c r="F1593" t="s">
        <v>1624</v>
      </c>
    </row>
    <row r="1594" spans="1:6" x14ac:dyDescent="0.2">
      <c r="A1594" s="69">
        <v>42806.208020833335</v>
      </c>
      <c r="B1594" t="s">
        <v>27</v>
      </c>
      <c r="C1594" t="s">
        <v>30</v>
      </c>
      <c r="D1594" s="70">
        <v>-0.41977730000000002</v>
      </c>
      <c r="E1594" s="71">
        <v>497.5</v>
      </c>
      <c r="F1594" t="s">
        <v>1625</v>
      </c>
    </row>
    <row r="1595" spans="1:6" x14ac:dyDescent="0.2">
      <c r="A1595" s="69">
        <v>42806.208344907405</v>
      </c>
      <c r="B1595" t="s">
        <v>27</v>
      </c>
      <c r="C1595" t="s">
        <v>30</v>
      </c>
      <c r="D1595" s="70">
        <v>-0.02</v>
      </c>
      <c r="E1595" s="71">
        <v>23.7</v>
      </c>
      <c r="F1595" t="s">
        <v>1626</v>
      </c>
    </row>
    <row r="1596" spans="1:6" x14ac:dyDescent="0.2">
      <c r="A1596" s="69">
        <v>42806.208680555559</v>
      </c>
      <c r="B1596" t="s">
        <v>27</v>
      </c>
      <c r="C1596" t="s">
        <v>30</v>
      </c>
      <c r="D1596" s="70">
        <v>-0.25186637000000001</v>
      </c>
      <c r="E1596" s="71">
        <v>298.5</v>
      </c>
      <c r="F1596" t="s">
        <v>1627</v>
      </c>
    </row>
    <row r="1597" spans="1:6" x14ac:dyDescent="0.2">
      <c r="A1597" s="69">
        <v>42806.208993055552</v>
      </c>
      <c r="B1597" t="s">
        <v>27</v>
      </c>
      <c r="C1597" t="s">
        <v>30</v>
      </c>
      <c r="D1597" s="70">
        <v>-0.50226826999999996</v>
      </c>
      <c r="E1597" s="71">
        <v>595.27</v>
      </c>
      <c r="F1597" t="s">
        <v>1628</v>
      </c>
    </row>
    <row r="1598" spans="1:6" x14ac:dyDescent="0.2">
      <c r="A1598" s="69">
        <v>42806.209444444445</v>
      </c>
      <c r="B1598" t="s">
        <v>27</v>
      </c>
      <c r="C1598" t="s">
        <v>30</v>
      </c>
      <c r="D1598" s="70">
        <v>-0.19</v>
      </c>
      <c r="E1598" s="71">
        <v>225.18</v>
      </c>
      <c r="F1598" t="s">
        <v>1629</v>
      </c>
    </row>
    <row r="1599" spans="1:6" x14ac:dyDescent="0.2">
      <c r="A1599" s="69">
        <v>42806.211099537039</v>
      </c>
      <c r="B1599" t="s">
        <v>27</v>
      </c>
      <c r="C1599" t="s">
        <v>30</v>
      </c>
      <c r="D1599" s="70">
        <v>-0.21041467999999999</v>
      </c>
      <c r="E1599" s="71">
        <v>249.37</v>
      </c>
      <c r="F1599" t="s">
        <v>1630</v>
      </c>
    </row>
    <row r="1600" spans="1:6" x14ac:dyDescent="0.2">
      <c r="A1600" s="69">
        <v>42806.212673611109</v>
      </c>
      <c r="B1600" t="s">
        <v>27</v>
      </c>
      <c r="C1600" t="s">
        <v>30</v>
      </c>
      <c r="D1600" s="70">
        <v>-8.4165870000000004E-2</v>
      </c>
      <c r="E1600" s="71">
        <v>99.75</v>
      </c>
      <c r="F1600" t="s">
        <v>1631</v>
      </c>
    </row>
    <row r="1601" spans="1:6" x14ac:dyDescent="0.2">
      <c r="A1601" s="69">
        <v>42806.212800925925</v>
      </c>
      <c r="B1601" t="s">
        <v>27</v>
      </c>
      <c r="C1601" t="s">
        <v>30</v>
      </c>
      <c r="D1601" s="70">
        <v>-4.197799E-2</v>
      </c>
      <c r="E1601" s="71">
        <v>49.75</v>
      </c>
      <c r="F1601" t="s">
        <v>1632</v>
      </c>
    </row>
    <row r="1602" spans="1:6" x14ac:dyDescent="0.2">
      <c r="A1602" s="69">
        <v>42806.213993055557</v>
      </c>
      <c r="B1602" t="s">
        <v>27</v>
      </c>
      <c r="C1602" t="s">
        <v>30</v>
      </c>
      <c r="D1602" s="70">
        <v>-0.05</v>
      </c>
      <c r="E1602" s="71">
        <v>59.26</v>
      </c>
      <c r="F1602" t="s">
        <v>1633</v>
      </c>
    </row>
    <row r="1603" spans="1:6" x14ac:dyDescent="0.2">
      <c r="A1603" s="69">
        <v>42806.214409722219</v>
      </c>
      <c r="B1603" t="s">
        <v>27</v>
      </c>
      <c r="C1603" t="s">
        <v>30</v>
      </c>
      <c r="D1603" s="70">
        <v>-0.05</v>
      </c>
      <c r="E1603" s="71">
        <v>59.26</v>
      </c>
      <c r="F1603" t="s">
        <v>1634</v>
      </c>
    </row>
    <row r="1604" spans="1:6" x14ac:dyDescent="0.2">
      <c r="A1604" s="69">
        <v>42806.216192129628</v>
      </c>
      <c r="B1604" t="s">
        <v>27</v>
      </c>
      <c r="C1604" t="s">
        <v>30</v>
      </c>
      <c r="D1604" s="70">
        <v>-0.05</v>
      </c>
      <c r="E1604" s="71">
        <v>59.26</v>
      </c>
      <c r="F1604" t="s">
        <v>1635</v>
      </c>
    </row>
    <row r="1605" spans="1:6" x14ac:dyDescent="0.2">
      <c r="A1605" s="69">
        <v>42806.217175925929</v>
      </c>
      <c r="B1605" t="s">
        <v>27</v>
      </c>
      <c r="C1605" t="s">
        <v>30</v>
      </c>
      <c r="D1605" s="70">
        <v>-0.84291808000000001</v>
      </c>
      <c r="E1605" s="71">
        <v>998.99</v>
      </c>
      <c r="F1605" t="s">
        <v>1636</v>
      </c>
    </row>
    <row r="1606" spans="1:6" x14ac:dyDescent="0.2">
      <c r="A1606" s="69">
        <v>42806.217442129629</v>
      </c>
      <c r="B1606" t="s">
        <v>27</v>
      </c>
      <c r="C1606" t="s">
        <v>30</v>
      </c>
      <c r="D1606" s="70">
        <v>-0.85790367999999995</v>
      </c>
      <c r="E1606" s="71">
        <v>1016.75</v>
      </c>
      <c r="F1606" t="s">
        <v>1637</v>
      </c>
    </row>
    <row r="1607" spans="1:6" x14ac:dyDescent="0.2">
      <c r="A1607" s="69">
        <v>42806.223703703705</v>
      </c>
      <c r="B1607" t="s">
        <v>27</v>
      </c>
      <c r="C1607" t="s">
        <v>30</v>
      </c>
      <c r="D1607" s="70">
        <v>-0.1233442</v>
      </c>
      <c r="E1607" s="71">
        <v>146.18</v>
      </c>
      <c r="F1607" t="s">
        <v>1638</v>
      </c>
    </row>
    <row r="1608" spans="1:6" x14ac:dyDescent="0.2">
      <c r="A1608" s="69">
        <v>42806.611516203702</v>
      </c>
      <c r="B1608" t="s">
        <v>27</v>
      </c>
      <c r="C1608" t="s">
        <v>30</v>
      </c>
      <c r="D1608" s="70">
        <v>-0.83632543999999998</v>
      </c>
      <c r="E1608" s="71">
        <v>997.85</v>
      </c>
      <c r="F1608" t="s">
        <v>1639</v>
      </c>
    </row>
    <row r="1609" spans="1:6" x14ac:dyDescent="0.2">
      <c r="A1609" s="69">
        <v>42806.61273148148</v>
      </c>
      <c r="B1609" t="s">
        <v>27</v>
      </c>
      <c r="C1609" t="s">
        <v>30</v>
      </c>
      <c r="D1609" s="70">
        <v>-4.1636745599999996</v>
      </c>
      <c r="E1609" s="71">
        <v>4967.8500000000004</v>
      </c>
      <c r="F1609" t="s">
        <v>1640</v>
      </c>
    </row>
    <row r="1610" spans="1:6" x14ac:dyDescent="0.2">
      <c r="A1610" s="69">
        <v>42807.065694444442</v>
      </c>
      <c r="B1610" t="s">
        <v>27</v>
      </c>
      <c r="C1610" t="s">
        <v>28</v>
      </c>
      <c r="D1610" s="70">
        <v>2</v>
      </c>
      <c r="E1610" s="71">
        <v>2468.8200000000002</v>
      </c>
      <c r="F1610" t="s">
        <v>1641</v>
      </c>
    </row>
    <row r="1611" spans="1:6" x14ac:dyDescent="0.2">
      <c r="A1611" s="69">
        <v>42807.119710648149</v>
      </c>
      <c r="B1611" t="s">
        <v>27</v>
      </c>
      <c r="C1611" t="s">
        <v>30</v>
      </c>
      <c r="D1611" s="70">
        <v>-4</v>
      </c>
      <c r="E1611" s="71">
        <v>4893.74</v>
      </c>
      <c r="F1611" t="s">
        <v>1642</v>
      </c>
    </row>
    <row r="1612" spans="1:6" x14ac:dyDescent="0.2">
      <c r="A1612" s="69">
        <v>42807.314270833333</v>
      </c>
      <c r="B1612" t="s">
        <v>27</v>
      </c>
      <c r="C1612" t="s">
        <v>28</v>
      </c>
      <c r="D1612" s="70">
        <v>3</v>
      </c>
      <c r="E1612" s="71">
        <v>3679.44</v>
      </c>
      <c r="F1612" t="s">
        <v>1643</v>
      </c>
    </row>
    <row r="1613" spans="1:6" x14ac:dyDescent="0.2">
      <c r="A1613" s="69">
        <v>42807.533125000002</v>
      </c>
      <c r="B1613" t="s">
        <v>27</v>
      </c>
      <c r="C1613" t="s">
        <v>30</v>
      </c>
      <c r="D1613" s="70">
        <v>-4.7</v>
      </c>
      <c r="E1613" s="71">
        <v>5837.48</v>
      </c>
      <c r="F1613" t="s">
        <v>1644</v>
      </c>
    </row>
    <row r="1614" spans="1:6" x14ac:dyDescent="0.2">
      <c r="A1614" s="69">
        <v>42808.160520833335</v>
      </c>
      <c r="B1614" t="s">
        <v>27</v>
      </c>
      <c r="C1614" t="s">
        <v>28</v>
      </c>
      <c r="D1614" s="70">
        <v>4.329235E-2</v>
      </c>
      <c r="E1614" s="71">
        <v>54.04</v>
      </c>
      <c r="F1614" t="s">
        <v>1645</v>
      </c>
    </row>
    <row r="1615" spans="1:6" x14ac:dyDescent="0.2">
      <c r="A1615" s="69">
        <v>42808.160520833335</v>
      </c>
      <c r="B1615" t="s">
        <v>27</v>
      </c>
      <c r="C1615" t="s">
        <v>28</v>
      </c>
      <c r="D1615" s="70">
        <v>0.36799999999999999</v>
      </c>
      <c r="E1615" s="71">
        <v>459.32</v>
      </c>
      <c r="F1615" t="s">
        <v>1646</v>
      </c>
    </row>
    <row r="1616" spans="1:6" x14ac:dyDescent="0.2">
      <c r="A1616" s="69">
        <v>42808.160520833335</v>
      </c>
      <c r="B1616" t="s">
        <v>27</v>
      </c>
      <c r="C1616" t="s">
        <v>28</v>
      </c>
      <c r="D1616" s="70">
        <v>1.5887076499999999</v>
      </c>
      <c r="E1616" s="71">
        <v>1982.93</v>
      </c>
      <c r="F1616" t="s">
        <v>1647</v>
      </c>
    </row>
    <row r="1617" spans="1:6" x14ac:dyDescent="0.2">
      <c r="A1617" s="69">
        <v>42808.298784722225</v>
      </c>
      <c r="B1617" t="s">
        <v>27</v>
      </c>
      <c r="C1617" t="s">
        <v>28</v>
      </c>
      <c r="D1617" s="70">
        <v>5</v>
      </c>
      <c r="E1617" s="71">
        <v>6181.06</v>
      </c>
      <c r="F1617" t="s">
        <v>1648</v>
      </c>
    </row>
    <row r="1618" spans="1:6" x14ac:dyDescent="0.2">
      <c r="A1618" s="69">
        <v>42809.662893518522</v>
      </c>
      <c r="B1618" t="s">
        <v>27</v>
      </c>
      <c r="C1618" t="s">
        <v>28</v>
      </c>
      <c r="D1618" s="70">
        <v>4.5803269999999996</v>
      </c>
      <c r="E1618" s="71">
        <v>5764.34</v>
      </c>
      <c r="F1618" t="s">
        <v>1649</v>
      </c>
    </row>
    <row r="1619" spans="1:6" x14ac:dyDescent="0.2">
      <c r="A1619" s="69">
        <v>42810.236608796295</v>
      </c>
      <c r="B1619" t="s">
        <v>27</v>
      </c>
      <c r="C1619" t="s">
        <v>28</v>
      </c>
      <c r="D1619" s="70">
        <v>0.15890050999999999</v>
      </c>
      <c r="E1619" s="71">
        <v>196.43</v>
      </c>
      <c r="F1619" t="s">
        <v>1650</v>
      </c>
    </row>
    <row r="1620" spans="1:6" x14ac:dyDescent="0.2">
      <c r="A1620" s="69">
        <v>42810.236643518518</v>
      </c>
      <c r="B1620" t="s">
        <v>27</v>
      </c>
      <c r="C1620" t="s">
        <v>28</v>
      </c>
      <c r="D1620" s="70">
        <v>3.1999999999999999E-5</v>
      </c>
      <c r="E1620" s="71">
        <v>0.04</v>
      </c>
      <c r="F1620" t="s">
        <v>1651</v>
      </c>
    </row>
    <row r="1621" spans="1:6" x14ac:dyDescent="0.2">
      <c r="A1621" s="69">
        <v>42810.236701388887</v>
      </c>
      <c r="B1621" t="s">
        <v>27</v>
      </c>
      <c r="C1621" t="s">
        <v>28</v>
      </c>
      <c r="D1621" s="70">
        <v>0.25</v>
      </c>
      <c r="E1621" s="71">
        <v>309.05</v>
      </c>
      <c r="F1621" t="s">
        <v>1652</v>
      </c>
    </row>
    <row r="1622" spans="1:6" x14ac:dyDescent="0.2">
      <c r="A1622" s="69">
        <v>42810.236724537041</v>
      </c>
      <c r="B1622" t="s">
        <v>27</v>
      </c>
      <c r="C1622" t="s">
        <v>28</v>
      </c>
      <c r="D1622" s="70">
        <v>1.3882878299999999</v>
      </c>
      <c r="E1622" s="71">
        <v>1716.22</v>
      </c>
      <c r="F1622" t="s">
        <v>1653</v>
      </c>
    </row>
    <row r="1623" spans="1:6" x14ac:dyDescent="0.2">
      <c r="A1623" s="69">
        <v>42810.236747685187</v>
      </c>
      <c r="B1623" t="s">
        <v>27</v>
      </c>
      <c r="C1623" t="s">
        <v>28</v>
      </c>
      <c r="D1623" s="70">
        <v>0.25</v>
      </c>
      <c r="E1623" s="71">
        <v>309.05</v>
      </c>
      <c r="F1623" t="s">
        <v>1654</v>
      </c>
    </row>
    <row r="1624" spans="1:6" x14ac:dyDescent="0.2">
      <c r="A1624" s="69">
        <v>42810.23678240741</v>
      </c>
      <c r="B1624" t="s">
        <v>27</v>
      </c>
      <c r="C1624" t="s">
        <v>28</v>
      </c>
      <c r="D1624" s="70">
        <v>0.25</v>
      </c>
      <c r="E1624" s="71">
        <v>309.05</v>
      </c>
      <c r="F1624" t="s">
        <v>1655</v>
      </c>
    </row>
    <row r="1625" spans="1:6" x14ac:dyDescent="0.2">
      <c r="A1625" s="69">
        <v>42810.236875000002</v>
      </c>
      <c r="B1625" t="s">
        <v>27</v>
      </c>
      <c r="C1625" t="s">
        <v>28</v>
      </c>
      <c r="D1625" s="70">
        <v>2.4126999999999999E-2</v>
      </c>
      <c r="E1625" s="71">
        <v>29.83</v>
      </c>
      <c r="F1625" t="s">
        <v>1656</v>
      </c>
    </row>
    <row r="1626" spans="1:6" x14ac:dyDescent="0.2">
      <c r="A1626" s="69">
        <v>42810.236967592595</v>
      </c>
      <c r="B1626" t="s">
        <v>27</v>
      </c>
      <c r="C1626" t="s">
        <v>28</v>
      </c>
      <c r="D1626" s="70">
        <v>1.9968E-2</v>
      </c>
      <c r="E1626" s="71">
        <v>24.68</v>
      </c>
      <c r="F1626" t="s">
        <v>1657</v>
      </c>
    </row>
    <row r="1627" spans="1:6" x14ac:dyDescent="0.2">
      <c r="A1627" s="69">
        <v>42810.237002314818</v>
      </c>
      <c r="B1627" t="s">
        <v>27</v>
      </c>
      <c r="C1627" t="s">
        <v>28</v>
      </c>
      <c r="D1627" s="70">
        <v>0.205905</v>
      </c>
      <c r="E1627" s="71">
        <v>254.54</v>
      </c>
      <c r="F1627" t="s">
        <v>1658</v>
      </c>
    </row>
    <row r="1628" spans="1:6" x14ac:dyDescent="0.2">
      <c r="A1628" s="69">
        <v>42810.237083333333</v>
      </c>
      <c r="B1628" t="s">
        <v>27</v>
      </c>
      <c r="C1628" t="s">
        <v>28</v>
      </c>
      <c r="D1628" s="70">
        <v>0.25</v>
      </c>
      <c r="E1628" s="71">
        <v>309.05</v>
      </c>
      <c r="F1628" t="s">
        <v>1659</v>
      </c>
    </row>
    <row r="1629" spans="1:6" x14ac:dyDescent="0.2">
      <c r="A1629" s="69">
        <v>42810.237164351849</v>
      </c>
      <c r="B1629" t="s">
        <v>27</v>
      </c>
      <c r="C1629" t="s">
        <v>28</v>
      </c>
      <c r="D1629" s="70">
        <v>0.25</v>
      </c>
      <c r="E1629" s="71">
        <v>309.05</v>
      </c>
      <c r="F1629" t="s">
        <v>1660</v>
      </c>
    </row>
    <row r="1630" spans="1:6" x14ac:dyDescent="0.2">
      <c r="A1630" s="69">
        <v>42810.237314814818</v>
      </c>
      <c r="B1630" t="s">
        <v>27</v>
      </c>
      <c r="C1630" t="s">
        <v>28</v>
      </c>
      <c r="D1630" s="70">
        <v>0.23565</v>
      </c>
      <c r="E1630" s="71">
        <v>291.31</v>
      </c>
      <c r="F1630" t="s">
        <v>1661</v>
      </c>
    </row>
    <row r="1631" spans="1:6" x14ac:dyDescent="0.2">
      <c r="A1631" s="69">
        <v>42810.237314814818</v>
      </c>
      <c r="B1631" t="s">
        <v>27</v>
      </c>
      <c r="C1631" t="s">
        <v>28</v>
      </c>
      <c r="D1631" s="70">
        <v>0.25</v>
      </c>
      <c r="E1631" s="71">
        <v>309.05</v>
      </c>
      <c r="F1631" t="s">
        <v>1662</v>
      </c>
    </row>
    <row r="1632" spans="1:6" x14ac:dyDescent="0.2">
      <c r="A1632" s="69">
        <v>42810.237361111111</v>
      </c>
      <c r="B1632" t="s">
        <v>27</v>
      </c>
      <c r="C1632" t="s">
        <v>28</v>
      </c>
      <c r="D1632" s="70">
        <v>1.4671296599999999</v>
      </c>
      <c r="E1632" s="71">
        <v>1813.68</v>
      </c>
      <c r="F1632" t="s">
        <v>1663</v>
      </c>
    </row>
    <row r="1633" spans="1:6" x14ac:dyDescent="0.2">
      <c r="A1633" s="69">
        <v>42810.321643518517</v>
      </c>
      <c r="B1633" t="s">
        <v>27</v>
      </c>
      <c r="C1633" t="s">
        <v>30</v>
      </c>
      <c r="D1633" s="70">
        <v>-3</v>
      </c>
      <c r="E1633" s="71">
        <v>3713.99</v>
      </c>
      <c r="F1633" t="s">
        <v>1664</v>
      </c>
    </row>
    <row r="1634" spans="1:6" x14ac:dyDescent="0.2">
      <c r="A1634" s="69">
        <v>42810.321921296294</v>
      </c>
      <c r="B1634" t="s">
        <v>27</v>
      </c>
      <c r="C1634" t="s">
        <v>30</v>
      </c>
      <c r="D1634" s="70">
        <v>-3</v>
      </c>
      <c r="E1634" s="71">
        <v>3713.99</v>
      </c>
      <c r="F1634" t="s">
        <v>1665</v>
      </c>
    </row>
    <row r="1635" spans="1:6" x14ac:dyDescent="0.2">
      <c r="A1635" s="69">
        <v>42810.711041666669</v>
      </c>
      <c r="B1635" t="s">
        <v>27</v>
      </c>
      <c r="C1635" t="s">
        <v>28</v>
      </c>
      <c r="D1635" s="70">
        <v>3</v>
      </c>
      <c r="E1635" s="71">
        <v>3666.14</v>
      </c>
      <c r="F1635" t="s">
        <v>1666</v>
      </c>
    </row>
    <row r="1636" spans="1:6" x14ac:dyDescent="0.2">
      <c r="A1636" s="69">
        <v>42810.732303240744</v>
      </c>
      <c r="B1636" t="s">
        <v>27</v>
      </c>
      <c r="C1636" t="s">
        <v>30</v>
      </c>
      <c r="D1636" s="70">
        <v>-3.0964999999999998</v>
      </c>
      <c r="E1636" s="71">
        <v>3761.46</v>
      </c>
      <c r="F1636" t="s">
        <v>1667</v>
      </c>
    </row>
    <row r="1637" spans="1:6" x14ac:dyDescent="0.2">
      <c r="A1637" s="69">
        <v>42810.732303240744</v>
      </c>
      <c r="B1637" t="s">
        <v>27</v>
      </c>
      <c r="C1637" t="s">
        <v>30</v>
      </c>
      <c r="D1637" s="70">
        <v>-1.5934699999999999</v>
      </c>
      <c r="E1637" s="71">
        <v>1935.66</v>
      </c>
      <c r="F1637" t="s">
        <v>1668</v>
      </c>
    </row>
    <row r="1638" spans="1:6" x14ac:dyDescent="0.2">
      <c r="A1638" s="69">
        <v>42810.732303240744</v>
      </c>
      <c r="B1638" t="s">
        <v>27</v>
      </c>
      <c r="C1638" t="s">
        <v>30</v>
      </c>
      <c r="D1638" s="70">
        <v>-1.31003</v>
      </c>
      <c r="E1638" s="71">
        <v>1591.35</v>
      </c>
      <c r="F1638" t="s">
        <v>1669</v>
      </c>
    </row>
    <row r="1639" spans="1:6" x14ac:dyDescent="0.2">
      <c r="A1639" s="69">
        <v>42810.797222222223</v>
      </c>
      <c r="B1639" t="s">
        <v>27</v>
      </c>
      <c r="C1639" t="s">
        <v>28</v>
      </c>
      <c r="D1639" s="70">
        <v>1.4551424900000001</v>
      </c>
      <c r="E1639" s="71">
        <v>1752.18</v>
      </c>
      <c r="F1639" t="s">
        <v>1670</v>
      </c>
    </row>
    <row r="1640" spans="1:6" x14ac:dyDescent="0.2">
      <c r="A1640" s="69">
        <v>42810.797222222223</v>
      </c>
      <c r="B1640" t="s">
        <v>27</v>
      </c>
      <c r="C1640" t="s">
        <v>28</v>
      </c>
      <c r="D1640" s="70">
        <v>1.84485751</v>
      </c>
      <c r="E1640" s="71">
        <v>2221.4499999999998</v>
      </c>
      <c r="F1640" t="s">
        <v>1671</v>
      </c>
    </row>
    <row r="1641" spans="1:6" x14ac:dyDescent="0.2">
      <c r="A1641" s="69">
        <v>42811.184988425928</v>
      </c>
      <c r="B1641" t="s">
        <v>27</v>
      </c>
      <c r="C1641" t="s">
        <v>30</v>
      </c>
      <c r="D1641" s="70">
        <v>-5</v>
      </c>
      <c r="E1641" s="71">
        <v>5655.38</v>
      </c>
      <c r="F1641" t="s">
        <v>1672</v>
      </c>
    </row>
    <row r="1642" spans="1:6" x14ac:dyDescent="0.2">
      <c r="A1642" s="69">
        <v>42811.257337962961</v>
      </c>
      <c r="B1642" t="s">
        <v>27</v>
      </c>
      <c r="C1642" t="s">
        <v>30</v>
      </c>
      <c r="D1642" s="70">
        <v>-3.5411000000000001</v>
      </c>
      <c r="E1642" s="71">
        <v>4003.27</v>
      </c>
      <c r="F1642" t="s">
        <v>1673</v>
      </c>
    </row>
    <row r="1643" spans="1:6" x14ac:dyDescent="0.2">
      <c r="A1643" s="69">
        <v>42811.257337962961</v>
      </c>
      <c r="B1643" t="s">
        <v>27</v>
      </c>
      <c r="C1643" t="s">
        <v>30</v>
      </c>
      <c r="D1643" s="70">
        <v>-0.43890000000000001</v>
      </c>
      <c r="E1643" s="71">
        <v>496.47</v>
      </c>
      <c r="F1643" t="s">
        <v>1674</v>
      </c>
    </row>
    <row r="1644" spans="1:6" x14ac:dyDescent="0.2">
      <c r="A1644" s="69">
        <v>42811.257337962961</v>
      </c>
      <c r="B1644" t="s">
        <v>27</v>
      </c>
      <c r="C1644" t="s">
        <v>30</v>
      </c>
      <c r="D1644" s="70">
        <v>-0.02</v>
      </c>
      <c r="E1644" s="71">
        <v>22.62</v>
      </c>
      <c r="F1644" t="s">
        <v>1675</v>
      </c>
    </row>
    <row r="1645" spans="1:6" x14ac:dyDescent="0.2">
      <c r="A1645" s="69">
        <v>42811.265868055554</v>
      </c>
      <c r="B1645" t="s">
        <v>27</v>
      </c>
      <c r="C1645" t="s">
        <v>28</v>
      </c>
      <c r="D1645" s="70">
        <v>3</v>
      </c>
      <c r="E1645" s="71">
        <v>3368.79</v>
      </c>
      <c r="F1645" t="s">
        <v>1676</v>
      </c>
    </row>
    <row r="1646" spans="1:6" x14ac:dyDescent="0.2">
      <c r="A1646" s="69">
        <v>42811.285740740743</v>
      </c>
      <c r="B1646" t="s">
        <v>27</v>
      </c>
      <c r="C1646" t="s">
        <v>28</v>
      </c>
      <c r="D1646" s="70">
        <v>1.1649499999999999</v>
      </c>
      <c r="E1646" s="71">
        <v>1297.6500000000001</v>
      </c>
      <c r="F1646" t="s">
        <v>1677</v>
      </c>
    </row>
    <row r="1647" spans="1:6" x14ac:dyDescent="0.2">
      <c r="A1647" s="69">
        <v>42811.286458333336</v>
      </c>
      <c r="B1647" t="s">
        <v>27</v>
      </c>
      <c r="C1647" t="s">
        <v>28</v>
      </c>
      <c r="D1647" s="70">
        <v>0.1</v>
      </c>
      <c r="E1647" s="71">
        <v>111.39</v>
      </c>
      <c r="F1647" t="s">
        <v>1678</v>
      </c>
    </row>
    <row r="1648" spans="1:6" x14ac:dyDescent="0.2">
      <c r="A1648" s="69">
        <v>42811.286805555559</v>
      </c>
      <c r="B1648" t="s">
        <v>27</v>
      </c>
      <c r="C1648" t="s">
        <v>28</v>
      </c>
      <c r="D1648" s="70">
        <v>0.1</v>
      </c>
      <c r="E1648" s="71">
        <v>111.39</v>
      </c>
      <c r="F1648" t="s">
        <v>1679</v>
      </c>
    </row>
    <row r="1649" spans="1:6" x14ac:dyDescent="0.2">
      <c r="A1649" s="69">
        <v>42811.287094907406</v>
      </c>
      <c r="B1649" t="s">
        <v>27</v>
      </c>
      <c r="C1649" t="s">
        <v>28</v>
      </c>
      <c r="D1649" s="70">
        <v>3.6350500000000001</v>
      </c>
      <c r="E1649" s="71">
        <v>4049.11</v>
      </c>
      <c r="F1649" t="s">
        <v>1680</v>
      </c>
    </row>
    <row r="1650" spans="1:6" x14ac:dyDescent="0.2">
      <c r="A1650" s="69">
        <v>42811.288819444446</v>
      </c>
      <c r="B1650" t="s">
        <v>27</v>
      </c>
      <c r="C1650" t="s">
        <v>28</v>
      </c>
      <c r="D1650" s="70">
        <v>0.51319011999999997</v>
      </c>
      <c r="E1650" s="71">
        <v>569.52</v>
      </c>
      <c r="F1650" t="s">
        <v>1681</v>
      </c>
    </row>
    <row r="1651" spans="1:6" x14ac:dyDescent="0.2">
      <c r="A1651" s="69">
        <v>42811.288819444446</v>
      </c>
      <c r="B1651" t="s">
        <v>27</v>
      </c>
      <c r="C1651" t="s">
        <v>28</v>
      </c>
      <c r="D1651" s="70">
        <v>0.1</v>
      </c>
      <c r="E1651" s="71">
        <v>110.98</v>
      </c>
      <c r="F1651" t="s">
        <v>1682</v>
      </c>
    </row>
    <row r="1652" spans="1:6" x14ac:dyDescent="0.2">
      <c r="A1652" s="69">
        <v>42811.288819444446</v>
      </c>
      <c r="B1652" t="s">
        <v>27</v>
      </c>
      <c r="C1652" t="s">
        <v>28</v>
      </c>
      <c r="D1652" s="70">
        <v>0.1</v>
      </c>
      <c r="E1652" s="71">
        <v>110.98</v>
      </c>
      <c r="F1652" t="s">
        <v>1683</v>
      </c>
    </row>
    <row r="1653" spans="1:6" x14ac:dyDescent="0.2">
      <c r="A1653" s="69">
        <v>42811.288877314815</v>
      </c>
      <c r="B1653" t="s">
        <v>27</v>
      </c>
      <c r="C1653" t="s">
        <v>28</v>
      </c>
      <c r="D1653" s="70">
        <v>0.08</v>
      </c>
      <c r="E1653" s="71">
        <v>88.78</v>
      </c>
      <c r="F1653" t="s">
        <v>1684</v>
      </c>
    </row>
    <row r="1654" spans="1:6" x14ac:dyDescent="0.2">
      <c r="A1654" s="69">
        <v>42811.288946759261</v>
      </c>
      <c r="B1654" t="s">
        <v>27</v>
      </c>
      <c r="C1654" t="s">
        <v>28</v>
      </c>
      <c r="D1654" s="70">
        <v>0.1</v>
      </c>
      <c r="E1654" s="71">
        <v>110.98</v>
      </c>
      <c r="F1654" t="s">
        <v>1685</v>
      </c>
    </row>
    <row r="1655" spans="1:6" x14ac:dyDescent="0.2">
      <c r="A1655" s="69">
        <v>42811.288993055554</v>
      </c>
      <c r="B1655" t="s">
        <v>27</v>
      </c>
      <c r="C1655" t="s">
        <v>28</v>
      </c>
      <c r="D1655" s="70">
        <v>4.1068098800000001</v>
      </c>
      <c r="E1655" s="71">
        <v>4557.6000000000004</v>
      </c>
      <c r="F1655" t="s">
        <v>1686</v>
      </c>
    </row>
    <row r="1656" spans="1:6" x14ac:dyDescent="0.2">
      <c r="A1656" s="69">
        <v>42811.321284722224</v>
      </c>
      <c r="B1656" t="s">
        <v>27</v>
      </c>
      <c r="C1656" t="s">
        <v>30</v>
      </c>
      <c r="D1656" s="70">
        <v>-5</v>
      </c>
      <c r="E1656" s="71">
        <v>5593.33</v>
      </c>
      <c r="F1656" t="s">
        <v>1687</v>
      </c>
    </row>
    <row r="1657" spans="1:6" x14ac:dyDescent="0.2">
      <c r="A1657" s="69">
        <v>42811.322754629633</v>
      </c>
      <c r="B1657" t="s">
        <v>27</v>
      </c>
      <c r="C1657" t="s">
        <v>30</v>
      </c>
      <c r="D1657" s="70">
        <v>-0.4012</v>
      </c>
      <c r="E1657" s="71">
        <v>448.84</v>
      </c>
      <c r="F1657" t="s">
        <v>1688</v>
      </c>
    </row>
    <row r="1658" spans="1:6" x14ac:dyDescent="0.2">
      <c r="A1658" s="69">
        <v>42811.323078703703</v>
      </c>
      <c r="B1658" t="s">
        <v>27</v>
      </c>
      <c r="C1658" t="s">
        <v>30</v>
      </c>
      <c r="D1658" s="70">
        <v>-0.4012</v>
      </c>
      <c r="E1658" s="71">
        <v>447.98</v>
      </c>
      <c r="F1658" t="s">
        <v>1689</v>
      </c>
    </row>
    <row r="1659" spans="1:6" x14ac:dyDescent="0.2">
      <c r="A1659" s="69">
        <v>42811.383032407408</v>
      </c>
      <c r="B1659" t="s">
        <v>27</v>
      </c>
      <c r="C1659" t="s">
        <v>28</v>
      </c>
      <c r="D1659" s="70">
        <v>1.0919999999999999E-2</v>
      </c>
      <c r="E1659" s="71">
        <v>12.04</v>
      </c>
      <c r="F1659" t="s">
        <v>1690</v>
      </c>
    </row>
    <row r="1660" spans="1:6" x14ac:dyDescent="0.2">
      <c r="A1660" s="69">
        <v>42811.383125</v>
      </c>
      <c r="B1660" t="s">
        <v>27</v>
      </c>
      <c r="C1660" t="s">
        <v>28</v>
      </c>
      <c r="D1660" s="70">
        <v>2.2727000000000001E-2</v>
      </c>
      <c r="E1660" s="71">
        <v>25.06</v>
      </c>
      <c r="F1660" t="s">
        <v>1691</v>
      </c>
    </row>
    <row r="1661" spans="1:6" x14ac:dyDescent="0.2">
      <c r="A1661" s="69">
        <v>42811.383136574077</v>
      </c>
      <c r="B1661" t="s">
        <v>27</v>
      </c>
      <c r="C1661" t="s">
        <v>28</v>
      </c>
      <c r="D1661" s="70">
        <v>0.25</v>
      </c>
      <c r="E1661" s="71">
        <v>275.69</v>
      </c>
      <c r="F1661" t="s">
        <v>1692</v>
      </c>
    </row>
    <row r="1662" spans="1:6" x14ac:dyDescent="0.2">
      <c r="A1662" s="69">
        <v>42811.383194444446</v>
      </c>
      <c r="B1662" t="s">
        <v>27</v>
      </c>
      <c r="C1662" t="s">
        <v>28</v>
      </c>
      <c r="D1662" s="70">
        <v>0.25</v>
      </c>
      <c r="E1662" s="71">
        <v>275.69</v>
      </c>
      <c r="F1662" t="s">
        <v>1693</v>
      </c>
    </row>
    <row r="1663" spans="1:6" x14ac:dyDescent="0.2">
      <c r="A1663" s="69">
        <v>42811.383217592593</v>
      </c>
      <c r="B1663" t="s">
        <v>27</v>
      </c>
      <c r="C1663" t="s">
        <v>28</v>
      </c>
      <c r="D1663" s="70">
        <v>4.4663529999999998</v>
      </c>
      <c r="E1663" s="71">
        <v>4925.2700000000004</v>
      </c>
      <c r="F1663" t="s">
        <v>1694</v>
      </c>
    </row>
    <row r="1664" spans="1:6" x14ac:dyDescent="0.2">
      <c r="A1664" s="69">
        <v>42811.64261574074</v>
      </c>
      <c r="B1664" t="s">
        <v>27</v>
      </c>
      <c r="C1664" t="s">
        <v>30</v>
      </c>
      <c r="D1664" s="70">
        <v>-5</v>
      </c>
      <c r="E1664" s="71">
        <v>5785.25</v>
      </c>
      <c r="F1664" t="s">
        <v>1695</v>
      </c>
    </row>
    <row r="1665" spans="1:6" x14ac:dyDescent="0.2">
      <c r="A1665" s="69">
        <v>42811.647824074076</v>
      </c>
      <c r="B1665" t="s">
        <v>27</v>
      </c>
      <c r="C1665" t="s">
        <v>30</v>
      </c>
      <c r="D1665" s="70">
        <v>-0.12694</v>
      </c>
      <c r="E1665" s="71">
        <v>146.77000000000001</v>
      </c>
      <c r="F1665" t="s">
        <v>1696</v>
      </c>
    </row>
    <row r="1666" spans="1:6" x14ac:dyDescent="0.2">
      <c r="A1666" s="69">
        <v>42811.648055555554</v>
      </c>
      <c r="B1666" t="s">
        <v>27</v>
      </c>
      <c r="C1666" t="s">
        <v>30</v>
      </c>
      <c r="D1666" s="70">
        <v>-3</v>
      </c>
      <c r="E1666" s="71">
        <v>3466.57</v>
      </c>
      <c r="F1666" t="s">
        <v>1697</v>
      </c>
    </row>
    <row r="1667" spans="1:6" x14ac:dyDescent="0.2">
      <c r="A1667" s="69">
        <v>42811.887546296297</v>
      </c>
      <c r="B1667" t="s">
        <v>27</v>
      </c>
      <c r="C1667" t="s">
        <v>28</v>
      </c>
      <c r="D1667" s="70">
        <v>5</v>
      </c>
      <c r="E1667" s="71">
        <v>5514.4</v>
      </c>
      <c r="F1667" t="s">
        <v>1698</v>
      </c>
    </row>
    <row r="1668" spans="1:6" x14ac:dyDescent="0.2">
      <c r="A1668" s="69">
        <v>42812.130613425928</v>
      </c>
      <c r="B1668" t="s">
        <v>27</v>
      </c>
      <c r="C1668" t="s">
        <v>30</v>
      </c>
      <c r="D1668" s="70">
        <v>-3.950987</v>
      </c>
      <c r="E1668" s="71">
        <v>4163.7</v>
      </c>
      <c r="F1668" t="s">
        <v>1699</v>
      </c>
    </row>
    <row r="1669" spans="1:6" x14ac:dyDescent="0.2">
      <c r="A1669" s="69">
        <v>42812.131527777776</v>
      </c>
      <c r="B1669" t="s">
        <v>27</v>
      </c>
      <c r="C1669" t="s">
        <v>30</v>
      </c>
      <c r="D1669" s="70">
        <v>-4</v>
      </c>
      <c r="E1669" s="71">
        <v>4213.4399999999996</v>
      </c>
      <c r="F1669" t="s">
        <v>1700</v>
      </c>
    </row>
    <row r="1670" spans="1:6" x14ac:dyDescent="0.2">
      <c r="A1670" s="69">
        <v>42812.168773148151</v>
      </c>
      <c r="B1670" t="s">
        <v>27</v>
      </c>
      <c r="C1670" t="s">
        <v>28</v>
      </c>
      <c r="D1670" s="70">
        <v>0.54748788999999998</v>
      </c>
      <c r="E1670" s="71">
        <v>579.04999999999995</v>
      </c>
      <c r="F1670" t="s">
        <v>1701</v>
      </c>
    </row>
    <row r="1671" spans="1:6" x14ac:dyDescent="0.2">
      <c r="A1671" s="69">
        <v>42812.168773148151</v>
      </c>
      <c r="B1671" t="s">
        <v>27</v>
      </c>
      <c r="C1671" t="s">
        <v>28</v>
      </c>
      <c r="D1671" s="70">
        <v>4.4525121099999998</v>
      </c>
      <c r="E1671" s="71">
        <v>4709.1899999999996</v>
      </c>
      <c r="F1671" t="s">
        <v>1702</v>
      </c>
    </row>
    <row r="1672" spans="1:6" x14ac:dyDescent="0.2">
      <c r="A1672" s="69">
        <v>42812.168865740743</v>
      </c>
      <c r="B1672" t="s">
        <v>27</v>
      </c>
      <c r="C1672" t="s">
        <v>28</v>
      </c>
      <c r="D1672" s="70">
        <v>0.54748788999999998</v>
      </c>
      <c r="E1672" s="71">
        <v>579.04999999999995</v>
      </c>
      <c r="F1672" t="s">
        <v>1703</v>
      </c>
    </row>
    <row r="1673" spans="1:6" x14ac:dyDescent="0.2">
      <c r="A1673" s="69">
        <v>42812.168865740743</v>
      </c>
      <c r="B1673" t="s">
        <v>27</v>
      </c>
      <c r="C1673" t="s">
        <v>28</v>
      </c>
      <c r="D1673" s="70">
        <v>4.4525121099999998</v>
      </c>
      <c r="E1673" s="71">
        <v>4709.1899999999996</v>
      </c>
      <c r="F1673" t="s">
        <v>1704</v>
      </c>
    </row>
    <row r="1674" spans="1:6" x14ac:dyDescent="0.2">
      <c r="A1674" s="69">
        <v>42812.18478009259</v>
      </c>
      <c r="B1674" t="s">
        <v>27</v>
      </c>
      <c r="C1674" t="s">
        <v>30</v>
      </c>
      <c r="D1674" s="70">
        <v>-6</v>
      </c>
      <c r="E1674" s="71">
        <v>6371.39</v>
      </c>
      <c r="F1674" t="s">
        <v>1705</v>
      </c>
    </row>
    <row r="1675" spans="1:6" x14ac:dyDescent="0.2">
      <c r="A1675" s="69">
        <v>42812.201516203706</v>
      </c>
      <c r="B1675" t="s">
        <v>27</v>
      </c>
      <c r="C1675" t="s">
        <v>28</v>
      </c>
      <c r="D1675" s="70">
        <v>2.0510145400000002</v>
      </c>
      <c r="E1675" s="71">
        <v>2184.4699999999998</v>
      </c>
      <c r="F1675" t="s">
        <v>1706</v>
      </c>
    </row>
    <row r="1676" spans="1:6" x14ac:dyDescent="0.2">
      <c r="A1676" s="69">
        <v>42812.201516203706</v>
      </c>
      <c r="B1676" t="s">
        <v>27</v>
      </c>
      <c r="C1676" t="s">
        <v>28</v>
      </c>
      <c r="D1676" s="70">
        <v>2.9489854599999998</v>
      </c>
      <c r="E1676" s="71">
        <v>3140.86</v>
      </c>
      <c r="F1676" t="s">
        <v>1707</v>
      </c>
    </row>
    <row r="1677" spans="1:6" x14ac:dyDescent="0.2">
      <c r="A1677" s="69">
        <v>42812.408425925925</v>
      </c>
      <c r="B1677" t="s">
        <v>27</v>
      </c>
      <c r="C1677" t="s">
        <v>30</v>
      </c>
      <c r="D1677" s="70">
        <v>-0.08</v>
      </c>
      <c r="E1677" s="71">
        <v>85.4</v>
      </c>
      <c r="F1677" t="s">
        <v>1708</v>
      </c>
    </row>
    <row r="1678" spans="1:6" x14ac:dyDescent="0.2">
      <c r="A1678" s="69">
        <v>42812.408449074072</v>
      </c>
      <c r="B1678" t="s">
        <v>27</v>
      </c>
      <c r="C1678" t="s">
        <v>30</v>
      </c>
      <c r="D1678" s="70">
        <v>-2.3303000000000001E-4</v>
      </c>
      <c r="E1678" s="71">
        <v>0.25</v>
      </c>
      <c r="F1678" t="s">
        <v>1709</v>
      </c>
    </row>
    <row r="1679" spans="1:6" x14ac:dyDescent="0.2">
      <c r="A1679" s="69">
        <v>42812.408645833333</v>
      </c>
      <c r="B1679" t="s">
        <v>27</v>
      </c>
      <c r="C1679" t="s">
        <v>30</v>
      </c>
      <c r="D1679" s="70">
        <v>-4.9197669700000004</v>
      </c>
      <c r="E1679" s="71">
        <v>5251.63</v>
      </c>
      <c r="F1679" t="s">
        <v>1710</v>
      </c>
    </row>
    <row r="1680" spans="1:6" x14ac:dyDescent="0.2">
      <c r="A1680" s="69">
        <v>42812.447048611109</v>
      </c>
      <c r="B1680" t="s">
        <v>27</v>
      </c>
      <c r="C1680" t="s">
        <v>30</v>
      </c>
      <c r="D1680" s="70">
        <v>-0.4012</v>
      </c>
      <c r="E1680" s="71">
        <v>434.21</v>
      </c>
      <c r="F1680" t="s">
        <v>1711</v>
      </c>
    </row>
    <row r="1681" spans="1:6" x14ac:dyDescent="0.2">
      <c r="A1681" s="69">
        <v>42812.447141203702</v>
      </c>
      <c r="B1681" t="s">
        <v>27</v>
      </c>
      <c r="C1681" t="s">
        <v>30</v>
      </c>
      <c r="D1681" s="70">
        <v>-0.4012</v>
      </c>
      <c r="E1681" s="71">
        <v>434.21</v>
      </c>
      <c r="F1681" t="s">
        <v>1712</v>
      </c>
    </row>
    <row r="1682" spans="1:6" x14ac:dyDescent="0.2">
      <c r="A1682" s="69">
        <v>42812.447939814818</v>
      </c>
      <c r="B1682" t="s">
        <v>27</v>
      </c>
      <c r="C1682" t="s">
        <v>30</v>
      </c>
      <c r="D1682" s="70">
        <v>-0.02</v>
      </c>
      <c r="E1682" s="71">
        <v>21.65</v>
      </c>
      <c r="F1682" t="s">
        <v>1713</v>
      </c>
    </row>
    <row r="1683" spans="1:6" x14ac:dyDescent="0.2">
      <c r="A1683" s="69">
        <v>42812.44871527778</v>
      </c>
      <c r="B1683" t="s">
        <v>27</v>
      </c>
      <c r="C1683" t="s">
        <v>30</v>
      </c>
      <c r="D1683" s="70">
        <v>-4.1776</v>
      </c>
      <c r="E1683" s="71">
        <v>4521.3599999999997</v>
      </c>
      <c r="F1683" t="s">
        <v>1714</v>
      </c>
    </row>
    <row r="1684" spans="1:6" x14ac:dyDescent="0.2">
      <c r="A1684" s="69">
        <v>42812.548472222225</v>
      </c>
      <c r="B1684" t="s">
        <v>27</v>
      </c>
      <c r="C1684" t="s">
        <v>28</v>
      </c>
      <c r="D1684" s="70">
        <v>9.9959999999999993E-2</v>
      </c>
      <c r="E1684" s="71">
        <v>105.33</v>
      </c>
      <c r="F1684" t="s">
        <v>1715</v>
      </c>
    </row>
    <row r="1685" spans="1:6" x14ac:dyDescent="0.2">
      <c r="A1685" s="69">
        <v>42812.548483796294</v>
      </c>
      <c r="B1685" t="s">
        <v>27</v>
      </c>
      <c r="C1685" t="s">
        <v>28</v>
      </c>
      <c r="D1685" s="70">
        <v>2.1395300000000002</v>
      </c>
      <c r="E1685" s="71">
        <v>2254.5500000000002</v>
      </c>
      <c r="F1685" t="s">
        <v>1716</v>
      </c>
    </row>
    <row r="1686" spans="1:6" x14ac:dyDescent="0.2">
      <c r="A1686" s="69">
        <v>42812.54855324074</v>
      </c>
      <c r="B1686" t="s">
        <v>27</v>
      </c>
      <c r="C1686" t="s">
        <v>28</v>
      </c>
      <c r="D1686" s="70">
        <v>7.1999999999999995E-2</v>
      </c>
      <c r="E1686" s="71">
        <v>75.87</v>
      </c>
      <c r="F1686" t="s">
        <v>1717</v>
      </c>
    </row>
    <row r="1687" spans="1:6" x14ac:dyDescent="0.2">
      <c r="A1687" s="69">
        <v>42812.548576388886</v>
      </c>
      <c r="B1687" t="s">
        <v>27</v>
      </c>
      <c r="C1687" t="s">
        <v>28</v>
      </c>
      <c r="D1687" s="70">
        <v>2.68851</v>
      </c>
      <c r="E1687" s="71">
        <v>2833.04</v>
      </c>
      <c r="F1687" t="s">
        <v>1718</v>
      </c>
    </row>
    <row r="1688" spans="1:6" x14ac:dyDescent="0.2">
      <c r="A1688" s="69">
        <v>42812.691250000003</v>
      </c>
      <c r="B1688" t="s">
        <v>27</v>
      </c>
      <c r="C1688" t="s">
        <v>30</v>
      </c>
      <c r="D1688" s="70">
        <v>-4.7048264700000004</v>
      </c>
      <c r="E1688" s="71">
        <v>4586.0200000000004</v>
      </c>
      <c r="F1688" t="s">
        <v>1719</v>
      </c>
    </row>
    <row r="1689" spans="1:6" x14ac:dyDescent="0.2">
      <c r="A1689" s="69">
        <v>42812.691250000003</v>
      </c>
      <c r="B1689" t="s">
        <v>27</v>
      </c>
      <c r="C1689" t="s">
        <v>30</v>
      </c>
      <c r="D1689" s="70">
        <v>-0.29516999999999999</v>
      </c>
      <c r="E1689" s="71">
        <v>287.87</v>
      </c>
      <c r="F1689" t="s">
        <v>1720</v>
      </c>
    </row>
    <row r="1690" spans="1:6" x14ac:dyDescent="0.2">
      <c r="A1690" s="69">
        <v>42812.691250000003</v>
      </c>
      <c r="B1690" t="s">
        <v>27</v>
      </c>
      <c r="C1690" t="s">
        <v>30</v>
      </c>
      <c r="D1690" s="70">
        <v>-3.5300000000000001E-6</v>
      </c>
      <c r="E1690" s="71">
        <v>0</v>
      </c>
      <c r="F1690" t="s">
        <v>1721</v>
      </c>
    </row>
    <row r="1691" spans="1:6" x14ac:dyDescent="0.2">
      <c r="A1691" s="69">
        <v>42812.706423611111</v>
      </c>
      <c r="B1691" t="s">
        <v>27</v>
      </c>
      <c r="C1691" t="s">
        <v>30</v>
      </c>
      <c r="D1691" s="70">
        <v>-5</v>
      </c>
      <c r="E1691" s="71">
        <v>4982.46</v>
      </c>
      <c r="F1691" t="s">
        <v>1722</v>
      </c>
    </row>
    <row r="1692" spans="1:6" x14ac:dyDescent="0.2">
      <c r="A1692" s="69">
        <v>42812.707430555558</v>
      </c>
      <c r="B1692" t="s">
        <v>27</v>
      </c>
      <c r="C1692" t="s">
        <v>28</v>
      </c>
      <c r="D1692" s="70">
        <v>0.1</v>
      </c>
      <c r="E1692" s="71">
        <v>100.53</v>
      </c>
      <c r="F1692" t="s">
        <v>1723</v>
      </c>
    </row>
    <row r="1693" spans="1:6" x14ac:dyDescent="0.2">
      <c r="A1693" s="69">
        <v>42812.707627314812</v>
      </c>
      <c r="B1693" t="s">
        <v>27</v>
      </c>
      <c r="C1693" t="s">
        <v>28</v>
      </c>
      <c r="D1693" s="70">
        <v>4.99</v>
      </c>
      <c r="E1693" s="71">
        <v>5023.9399999999996</v>
      </c>
      <c r="F1693" t="s">
        <v>1724</v>
      </c>
    </row>
    <row r="1694" spans="1:6" x14ac:dyDescent="0.2">
      <c r="A1694" s="69">
        <v>42812.707627314812</v>
      </c>
      <c r="B1694" t="s">
        <v>27</v>
      </c>
      <c r="C1694" t="s">
        <v>28</v>
      </c>
      <c r="D1694" s="70">
        <v>0.01</v>
      </c>
      <c r="E1694" s="71">
        <v>10.07</v>
      </c>
      <c r="F1694" t="s">
        <v>1725</v>
      </c>
    </row>
    <row r="1695" spans="1:6" x14ac:dyDescent="0.2">
      <c r="A1695" s="69">
        <v>42812.70815972222</v>
      </c>
      <c r="B1695" t="s">
        <v>27</v>
      </c>
      <c r="C1695" t="s">
        <v>28</v>
      </c>
      <c r="D1695" s="70">
        <v>3.99</v>
      </c>
      <c r="E1695" s="71">
        <v>4022.49</v>
      </c>
      <c r="F1695" t="s">
        <v>1726</v>
      </c>
    </row>
    <row r="1696" spans="1:6" x14ac:dyDescent="0.2">
      <c r="A1696" s="69">
        <v>42812.70815972222</v>
      </c>
      <c r="B1696" t="s">
        <v>27</v>
      </c>
      <c r="C1696" t="s">
        <v>28</v>
      </c>
      <c r="D1696" s="70">
        <v>1.01</v>
      </c>
      <c r="E1696" s="71">
        <v>1017.76</v>
      </c>
      <c r="F1696" t="s">
        <v>1727</v>
      </c>
    </row>
    <row r="1697" spans="1:6" x14ac:dyDescent="0.2">
      <c r="A1697" s="69">
        <v>42812.710138888891</v>
      </c>
      <c r="B1697" t="s">
        <v>27</v>
      </c>
      <c r="C1697" t="s">
        <v>30</v>
      </c>
      <c r="D1697" s="70">
        <v>-0.48</v>
      </c>
      <c r="E1697" s="71">
        <v>482.95</v>
      </c>
      <c r="F1697" t="s">
        <v>1728</v>
      </c>
    </row>
    <row r="1698" spans="1:6" x14ac:dyDescent="0.2">
      <c r="A1698" s="69">
        <v>42812.710138888891</v>
      </c>
      <c r="B1698" t="s">
        <v>27</v>
      </c>
      <c r="C1698" t="s">
        <v>30</v>
      </c>
      <c r="D1698" s="70">
        <v>-4.9554010000000003E-2</v>
      </c>
      <c r="E1698" s="71">
        <v>49.87</v>
      </c>
      <c r="F1698" t="s">
        <v>1729</v>
      </c>
    </row>
    <row r="1699" spans="1:6" x14ac:dyDescent="0.2">
      <c r="A1699" s="69">
        <v>42812.710138888891</v>
      </c>
      <c r="B1699" t="s">
        <v>27</v>
      </c>
      <c r="C1699" t="s">
        <v>30</v>
      </c>
      <c r="D1699" s="70">
        <v>-0.65308259000000002</v>
      </c>
      <c r="E1699" s="71">
        <v>657.64</v>
      </c>
      <c r="F1699" t="s">
        <v>1730</v>
      </c>
    </row>
    <row r="1700" spans="1:6" x14ac:dyDescent="0.2">
      <c r="A1700" s="69">
        <v>42812.710358796299</v>
      </c>
      <c r="B1700" t="s">
        <v>27</v>
      </c>
      <c r="C1700" t="s">
        <v>30</v>
      </c>
      <c r="D1700" s="70">
        <v>-4.3752495500000004</v>
      </c>
      <c r="E1700" s="71">
        <v>4381.29</v>
      </c>
      <c r="F1700" t="s">
        <v>1731</v>
      </c>
    </row>
    <row r="1701" spans="1:6" x14ac:dyDescent="0.2">
      <c r="A1701" s="69">
        <v>42812.710358796299</v>
      </c>
      <c r="B1701" t="s">
        <v>27</v>
      </c>
      <c r="C1701" t="s">
        <v>30</v>
      </c>
      <c r="D1701" s="70">
        <v>-0.24832709</v>
      </c>
      <c r="E1701" s="71">
        <v>248.76</v>
      </c>
      <c r="F1701" t="s">
        <v>1732</v>
      </c>
    </row>
    <row r="1702" spans="1:6" x14ac:dyDescent="0.2">
      <c r="A1702" s="69">
        <v>42812.710358796299</v>
      </c>
      <c r="B1702" t="s">
        <v>27</v>
      </c>
      <c r="C1702" t="s">
        <v>30</v>
      </c>
      <c r="D1702" s="70">
        <v>-0.14916022000000001</v>
      </c>
      <c r="E1702" s="71">
        <v>149.62</v>
      </c>
      <c r="F1702" t="s">
        <v>1733</v>
      </c>
    </row>
    <row r="1703" spans="1:6" x14ac:dyDescent="0.2">
      <c r="A1703" s="69">
        <v>42812.710358796299</v>
      </c>
      <c r="B1703" t="s">
        <v>27</v>
      </c>
      <c r="C1703" t="s">
        <v>30</v>
      </c>
      <c r="D1703" s="70">
        <v>-8.6275999999999992E-3</v>
      </c>
      <c r="E1703" s="71">
        <v>8.67</v>
      </c>
      <c r="F1703" t="s">
        <v>1734</v>
      </c>
    </row>
    <row r="1704" spans="1:6" x14ac:dyDescent="0.2">
      <c r="A1704" s="69">
        <v>42812.710358796299</v>
      </c>
      <c r="B1704" t="s">
        <v>27</v>
      </c>
      <c r="C1704" t="s">
        <v>30</v>
      </c>
      <c r="D1704" s="70">
        <v>-1.294205E-2</v>
      </c>
      <c r="E1704" s="71">
        <v>13.01</v>
      </c>
      <c r="F1704" t="s">
        <v>1735</v>
      </c>
    </row>
    <row r="1705" spans="1:6" x14ac:dyDescent="0.2">
      <c r="A1705" s="69">
        <v>42812.710358796299</v>
      </c>
      <c r="B1705" t="s">
        <v>27</v>
      </c>
      <c r="C1705" t="s">
        <v>30</v>
      </c>
      <c r="D1705" s="70">
        <v>-0.20569349000000001</v>
      </c>
      <c r="E1705" s="71">
        <v>206.79</v>
      </c>
      <c r="F1705" t="s">
        <v>1736</v>
      </c>
    </row>
    <row r="1706" spans="1:6" x14ac:dyDescent="0.2">
      <c r="A1706" s="69">
        <v>42812.711724537039</v>
      </c>
      <c r="B1706" t="s">
        <v>27</v>
      </c>
      <c r="C1706" t="s">
        <v>30</v>
      </c>
      <c r="D1706" s="70">
        <v>-3.9173634000000002</v>
      </c>
      <c r="E1706" s="71">
        <v>3916.56</v>
      </c>
      <c r="F1706" t="s">
        <v>1737</v>
      </c>
    </row>
    <row r="1707" spans="1:6" x14ac:dyDescent="0.2">
      <c r="A1707" s="69">
        <v>42812.717164351852</v>
      </c>
      <c r="B1707" t="s">
        <v>27</v>
      </c>
      <c r="C1707" t="s">
        <v>28</v>
      </c>
      <c r="D1707" s="70">
        <v>9.4402673999999998</v>
      </c>
      <c r="E1707" s="71">
        <v>9401.0300000000007</v>
      </c>
      <c r="F1707" t="s">
        <v>1738</v>
      </c>
    </row>
    <row r="1708" spans="1:6" x14ac:dyDescent="0.2">
      <c r="A1708" s="69">
        <v>42812.717164351852</v>
      </c>
      <c r="B1708" t="s">
        <v>27</v>
      </c>
      <c r="C1708" t="s">
        <v>28</v>
      </c>
      <c r="D1708" s="70">
        <v>0.08</v>
      </c>
      <c r="E1708" s="71">
        <v>79.67</v>
      </c>
      <c r="F1708" t="s">
        <v>1739</v>
      </c>
    </row>
    <row r="1709" spans="1:6" x14ac:dyDescent="0.2">
      <c r="A1709" s="69">
        <v>42812.717164351852</v>
      </c>
      <c r="B1709" t="s">
        <v>27</v>
      </c>
      <c r="C1709" t="s">
        <v>28</v>
      </c>
      <c r="D1709" s="70">
        <v>0.47973260000000001</v>
      </c>
      <c r="E1709" s="71">
        <v>477.73</v>
      </c>
      <c r="F1709" t="s">
        <v>1740</v>
      </c>
    </row>
    <row r="1710" spans="1:6" x14ac:dyDescent="0.2">
      <c r="A1710" s="69">
        <v>42812.722812499997</v>
      </c>
      <c r="B1710" t="s">
        <v>27</v>
      </c>
      <c r="C1710" t="s">
        <v>30</v>
      </c>
      <c r="D1710" s="70">
        <v>-9.1362548199999996</v>
      </c>
      <c r="E1710" s="71">
        <v>9108.68</v>
      </c>
      <c r="F1710" t="s">
        <v>1741</v>
      </c>
    </row>
    <row r="1711" spans="1:6" x14ac:dyDescent="0.2">
      <c r="A1711" s="69">
        <v>42812.722812499997</v>
      </c>
      <c r="B1711" t="s">
        <v>27</v>
      </c>
      <c r="C1711" t="s">
        <v>30</v>
      </c>
      <c r="D1711" s="70">
        <v>-0.49872493000000001</v>
      </c>
      <c r="E1711" s="71">
        <v>497.45</v>
      </c>
      <c r="F1711" t="s">
        <v>1742</v>
      </c>
    </row>
    <row r="1712" spans="1:6" x14ac:dyDescent="0.2">
      <c r="A1712" s="69">
        <v>42812.722812499997</v>
      </c>
      <c r="B1712" t="s">
        <v>27</v>
      </c>
      <c r="C1712" t="s">
        <v>30</v>
      </c>
      <c r="D1712" s="70">
        <v>-0.36502024999999999</v>
      </c>
      <c r="E1712" s="71">
        <v>364.09</v>
      </c>
      <c r="F1712" t="s">
        <v>1743</v>
      </c>
    </row>
    <row r="1713" spans="1:6" x14ac:dyDescent="0.2">
      <c r="A1713" s="69">
        <v>42812.776435185187</v>
      </c>
      <c r="B1713" t="s">
        <v>27</v>
      </c>
      <c r="C1713" t="s">
        <v>28</v>
      </c>
      <c r="D1713" s="70">
        <v>0.06</v>
      </c>
      <c r="E1713" s="71">
        <v>59.67</v>
      </c>
      <c r="F1713" t="s">
        <v>1744</v>
      </c>
    </row>
    <row r="1714" spans="1:6" x14ac:dyDescent="0.2">
      <c r="A1714" s="69">
        <v>42812.776435185187</v>
      </c>
      <c r="B1714" t="s">
        <v>27</v>
      </c>
      <c r="C1714" t="s">
        <v>28</v>
      </c>
      <c r="D1714" s="70">
        <v>4.9400000000000004</v>
      </c>
      <c r="E1714" s="71">
        <v>4912.88</v>
      </c>
      <c r="F1714" t="s">
        <v>1745</v>
      </c>
    </row>
    <row r="1715" spans="1:6" x14ac:dyDescent="0.2">
      <c r="A1715" s="69">
        <v>42812.780173611114</v>
      </c>
      <c r="B1715" t="s">
        <v>27</v>
      </c>
      <c r="C1715" t="s">
        <v>28</v>
      </c>
      <c r="D1715" s="70">
        <v>2.5406999999999999E-2</v>
      </c>
      <c r="E1715" s="71">
        <v>25.06</v>
      </c>
      <c r="F1715" t="s">
        <v>1746</v>
      </c>
    </row>
    <row r="1716" spans="1:6" x14ac:dyDescent="0.2">
      <c r="A1716" s="69">
        <v>42812.780185185184</v>
      </c>
      <c r="B1716" t="s">
        <v>27</v>
      </c>
      <c r="C1716" t="s">
        <v>28</v>
      </c>
      <c r="D1716" s="70">
        <v>0.3</v>
      </c>
      <c r="E1716" s="71">
        <v>295.94</v>
      </c>
      <c r="F1716" t="s">
        <v>1747</v>
      </c>
    </row>
    <row r="1717" spans="1:6" x14ac:dyDescent="0.2">
      <c r="A1717" s="69">
        <v>42812.78197916667</v>
      </c>
      <c r="B1717" t="s">
        <v>27</v>
      </c>
      <c r="C1717" t="s">
        <v>28</v>
      </c>
      <c r="D1717" s="70">
        <v>1.674593</v>
      </c>
      <c r="E1717" s="71">
        <v>1651.92</v>
      </c>
      <c r="F1717" t="s">
        <v>1748</v>
      </c>
    </row>
    <row r="1718" spans="1:6" x14ac:dyDescent="0.2">
      <c r="A1718" s="69">
        <v>42812.787037037036</v>
      </c>
      <c r="B1718" t="s">
        <v>27</v>
      </c>
      <c r="C1718" t="s">
        <v>30</v>
      </c>
      <c r="D1718" s="70">
        <v>-6.8217059999999998</v>
      </c>
      <c r="E1718" s="71">
        <v>6693.6</v>
      </c>
      <c r="F1718" t="s">
        <v>1749</v>
      </c>
    </row>
    <row r="1719" spans="1:6" x14ac:dyDescent="0.2">
      <c r="A1719" s="69">
        <v>42812.787037037036</v>
      </c>
      <c r="B1719" t="s">
        <v>27</v>
      </c>
      <c r="C1719" t="s">
        <v>30</v>
      </c>
      <c r="D1719" s="70">
        <v>-4.4198299999999996E-3</v>
      </c>
      <c r="E1719" s="71">
        <v>4.34</v>
      </c>
      <c r="F1719" t="s">
        <v>1750</v>
      </c>
    </row>
    <row r="1720" spans="1:6" x14ac:dyDescent="0.2">
      <c r="A1720" s="69">
        <v>42812.787037037036</v>
      </c>
      <c r="B1720" t="s">
        <v>27</v>
      </c>
      <c r="C1720" t="s">
        <v>30</v>
      </c>
      <c r="D1720" s="70">
        <v>-2.6514199999999998E-3</v>
      </c>
      <c r="E1720" s="71">
        <v>2.6</v>
      </c>
      <c r="F1720" t="s">
        <v>1751</v>
      </c>
    </row>
    <row r="1721" spans="1:6" x14ac:dyDescent="0.2">
      <c r="A1721" s="69">
        <v>42812.787037037036</v>
      </c>
      <c r="B1721" t="s">
        <v>27</v>
      </c>
      <c r="C1721" t="s">
        <v>30</v>
      </c>
      <c r="D1721" s="70">
        <v>-3.6412630000000001E-2</v>
      </c>
      <c r="E1721" s="71">
        <v>35.74</v>
      </c>
      <c r="F1721" t="s">
        <v>1752</v>
      </c>
    </row>
    <row r="1722" spans="1:6" x14ac:dyDescent="0.2">
      <c r="A1722" s="69">
        <v>42812.787037037036</v>
      </c>
      <c r="B1722" t="s">
        <v>27</v>
      </c>
      <c r="C1722" t="s">
        <v>30</v>
      </c>
      <c r="D1722" s="70">
        <v>-3.64117E-3</v>
      </c>
      <c r="E1722" s="71">
        <v>3.57</v>
      </c>
      <c r="F1722" t="s">
        <v>1753</v>
      </c>
    </row>
    <row r="1723" spans="1:6" x14ac:dyDescent="0.2">
      <c r="A1723" s="69">
        <v>42812.787037037036</v>
      </c>
      <c r="B1723" t="s">
        <v>27</v>
      </c>
      <c r="C1723" t="s">
        <v>30</v>
      </c>
      <c r="D1723" s="70">
        <v>-0.13116895000000001</v>
      </c>
      <c r="E1723" s="71">
        <v>128.75</v>
      </c>
      <c r="F1723" t="s">
        <v>1754</v>
      </c>
    </row>
    <row r="1724" spans="1:6" x14ac:dyDescent="0.2">
      <c r="A1724" s="69">
        <v>42812.850949074076</v>
      </c>
      <c r="B1724" t="s">
        <v>27</v>
      </c>
      <c r="C1724" t="s">
        <v>28</v>
      </c>
      <c r="D1724" s="70">
        <v>1.08937712</v>
      </c>
      <c r="E1724" s="71">
        <v>1048.42</v>
      </c>
      <c r="F1724" t="s">
        <v>1755</v>
      </c>
    </row>
    <row r="1725" spans="1:6" x14ac:dyDescent="0.2">
      <c r="A1725" s="69">
        <v>42812.851053240738</v>
      </c>
      <c r="B1725" t="s">
        <v>27</v>
      </c>
      <c r="C1725" t="s">
        <v>28</v>
      </c>
      <c r="D1725" s="70">
        <v>3.64</v>
      </c>
      <c r="E1725" s="71">
        <v>3503.14</v>
      </c>
      <c r="F1725" t="s">
        <v>1756</v>
      </c>
    </row>
    <row r="1726" spans="1:6" x14ac:dyDescent="0.2">
      <c r="A1726" s="69">
        <v>42812.862442129626</v>
      </c>
      <c r="B1726" t="s">
        <v>27</v>
      </c>
      <c r="C1726" t="s">
        <v>28</v>
      </c>
      <c r="D1726" s="70">
        <v>0.27062288000000001</v>
      </c>
      <c r="E1726" s="71">
        <v>260.45</v>
      </c>
      <c r="F1726" t="s">
        <v>1757</v>
      </c>
    </row>
    <row r="1727" spans="1:6" x14ac:dyDescent="0.2">
      <c r="A1727" s="69">
        <v>42812.878240740742</v>
      </c>
      <c r="B1727" t="s">
        <v>27</v>
      </c>
      <c r="C1727" t="s">
        <v>28</v>
      </c>
      <c r="D1727" s="70">
        <v>5</v>
      </c>
      <c r="E1727" s="71">
        <v>4786.9399999999996</v>
      </c>
      <c r="F1727" t="s">
        <v>1758</v>
      </c>
    </row>
    <row r="1728" spans="1:6" x14ac:dyDescent="0.2">
      <c r="A1728" s="69">
        <v>42812.886261574073</v>
      </c>
      <c r="B1728" t="s">
        <v>27</v>
      </c>
      <c r="C1728" t="s">
        <v>28</v>
      </c>
      <c r="D1728" s="70">
        <v>5</v>
      </c>
      <c r="E1728" s="71">
        <v>4761.88</v>
      </c>
      <c r="F1728" t="s">
        <v>1759</v>
      </c>
    </row>
    <row r="1729" spans="1:6" x14ac:dyDescent="0.2">
      <c r="A1729" s="69">
        <v>42812.939016203702</v>
      </c>
      <c r="B1729" t="s">
        <v>27</v>
      </c>
      <c r="C1729" t="s">
        <v>28</v>
      </c>
      <c r="D1729" s="70">
        <v>0.84621999999999997</v>
      </c>
      <c r="E1729" s="71">
        <v>805.92</v>
      </c>
      <c r="F1729" t="s">
        <v>1760</v>
      </c>
    </row>
    <row r="1730" spans="1:6" x14ac:dyDescent="0.2">
      <c r="A1730" s="69">
        <v>42812.941666666666</v>
      </c>
      <c r="B1730" t="s">
        <v>27</v>
      </c>
      <c r="C1730" t="s">
        <v>28</v>
      </c>
      <c r="D1730" s="70">
        <v>0.23</v>
      </c>
      <c r="E1730" s="71">
        <v>219.05</v>
      </c>
      <c r="F1730" t="s">
        <v>1761</v>
      </c>
    </row>
    <row r="1731" spans="1:6" x14ac:dyDescent="0.2">
      <c r="A1731" s="69">
        <v>42812.941782407404</v>
      </c>
      <c r="B1731" t="s">
        <v>27</v>
      </c>
      <c r="C1731" t="s">
        <v>28</v>
      </c>
      <c r="D1731" s="70">
        <v>0.24</v>
      </c>
      <c r="E1731" s="71">
        <v>228.57</v>
      </c>
      <c r="F1731" t="s">
        <v>1762</v>
      </c>
    </row>
    <row r="1732" spans="1:6" x14ac:dyDescent="0.2">
      <c r="A1732" s="69">
        <v>42812.941932870373</v>
      </c>
      <c r="B1732" t="s">
        <v>27</v>
      </c>
      <c r="C1732" t="s">
        <v>28</v>
      </c>
      <c r="D1732" s="70">
        <v>0.25</v>
      </c>
      <c r="E1732" s="71">
        <v>238.09</v>
      </c>
      <c r="F1732" t="s">
        <v>1763</v>
      </c>
    </row>
    <row r="1733" spans="1:6" x14ac:dyDescent="0.2">
      <c r="A1733" s="69">
        <v>42812.942303240743</v>
      </c>
      <c r="B1733" t="s">
        <v>27</v>
      </c>
      <c r="C1733" t="s">
        <v>28</v>
      </c>
      <c r="D1733" s="70">
        <v>0.25</v>
      </c>
      <c r="E1733" s="71">
        <v>238.09</v>
      </c>
      <c r="F1733" t="s">
        <v>1764</v>
      </c>
    </row>
    <row r="1734" spans="1:6" x14ac:dyDescent="0.2">
      <c r="A1734" s="69">
        <v>42812.942349537036</v>
      </c>
      <c r="B1734" t="s">
        <v>27</v>
      </c>
      <c r="C1734" t="s">
        <v>28</v>
      </c>
      <c r="D1734" s="70">
        <v>4.9239999999999999E-2</v>
      </c>
      <c r="E1734" s="71">
        <v>46.89</v>
      </c>
      <c r="F1734" t="s">
        <v>1765</v>
      </c>
    </row>
    <row r="1735" spans="1:6" x14ac:dyDescent="0.2">
      <c r="A1735" s="69">
        <v>42812.942453703705</v>
      </c>
      <c r="B1735" t="s">
        <v>27</v>
      </c>
      <c r="C1735" t="s">
        <v>28</v>
      </c>
      <c r="D1735" s="70">
        <v>0.22096125</v>
      </c>
      <c r="E1735" s="71">
        <v>210.44</v>
      </c>
      <c r="F1735" t="s">
        <v>1766</v>
      </c>
    </row>
    <row r="1736" spans="1:6" x14ac:dyDescent="0.2">
      <c r="A1736" s="69">
        <v>42812.942731481482</v>
      </c>
      <c r="B1736" t="s">
        <v>27</v>
      </c>
      <c r="C1736" t="s">
        <v>28</v>
      </c>
      <c r="D1736" s="70">
        <v>2.9038749999999999E-2</v>
      </c>
      <c r="E1736" s="71">
        <v>27.66</v>
      </c>
      <c r="F1736" t="s">
        <v>1767</v>
      </c>
    </row>
    <row r="1737" spans="1:6" x14ac:dyDescent="0.2">
      <c r="A1737" s="69">
        <v>42812.942858796298</v>
      </c>
      <c r="B1737" t="s">
        <v>27</v>
      </c>
      <c r="C1737" t="s">
        <v>28</v>
      </c>
      <c r="D1737" s="70">
        <v>0.13383075</v>
      </c>
      <c r="E1737" s="71">
        <v>127.46</v>
      </c>
      <c r="F1737" t="s">
        <v>1768</v>
      </c>
    </row>
    <row r="1738" spans="1:6" x14ac:dyDescent="0.2">
      <c r="A1738" s="69">
        <v>42812.943136574075</v>
      </c>
      <c r="B1738" t="s">
        <v>27</v>
      </c>
      <c r="C1738" t="s">
        <v>28</v>
      </c>
      <c r="D1738" s="70">
        <v>4.9718610000000003E-2</v>
      </c>
      <c r="E1738" s="71">
        <v>47.35</v>
      </c>
      <c r="F1738" t="s">
        <v>1769</v>
      </c>
    </row>
    <row r="1739" spans="1:6" x14ac:dyDescent="0.2">
      <c r="A1739" s="69">
        <v>42812.943298611113</v>
      </c>
      <c r="B1739" t="s">
        <v>27</v>
      </c>
      <c r="C1739" t="s">
        <v>28</v>
      </c>
      <c r="D1739" s="70">
        <v>4.7500000000000001E-2</v>
      </c>
      <c r="E1739" s="71">
        <v>45.24</v>
      </c>
      <c r="F1739" t="s">
        <v>1770</v>
      </c>
    </row>
    <row r="1740" spans="1:6" x14ac:dyDescent="0.2">
      <c r="A1740" s="69">
        <v>42812.94332175926</v>
      </c>
      <c r="B1740" t="s">
        <v>27</v>
      </c>
      <c r="C1740" t="s">
        <v>28</v>
      </c>
      <c r="D1740" s="70">
        <v>0.1</v>
      </c>
      <c r="E1740" s="71">
        <v>95.24</v>
      </c>
      <c r="F1740" t="s">
        <v>1771</v>
      </c>
    </row>
    <row r="1741" spans="1:6" x14ac:dyDescent="0.2">
      <c r="A1741" s="69">
        <v>42812.943437499998</v>
      </c>
      <c r="B1741" t="s">
        <v>27</v>
      </c>
      <c r="C1741" t="s">
        <v>28</v>
      </c>
      <c r="D1741" s="70">
        <v>6.6450640000000005E-2</v>
      </c>
      <c r="E1741" s="71">
        <v>63.29</v>
      </c>
      <c r="F1741" t="s">
        <v>1772</v>
      </c>
    </row>
    <row r="1742" spans="1:6" x14ac:dyDescent="0.2">
      <c r="A1742" s="69">
        <v>42812.943506944444</v>
      </c>
      <c r="B1742" t="s">
        <v>27</v>
      </c>
      <c r="C1742" t="s">
        <v>28</v>
      </c>
      <c r="D1742" s="70">
        <v>0.25</v>
      </c>
      <c r="E1742" s="71">
        <v>238.09</v>
      </c>
      <c r="F1742" t="s">
        <v>1773</v>
      </c>
    </row>
    <row r="1743" spans="1:6" x14ac:dyDescent="0.2">
      <c r="A1743" s="69">
        <v>42812.943518518521</v>
      </c>
      <c r="B1743" t="s">
        <v>27</v>
      </c>
      <c r="C1743" t="s">
        <v>28</v>
      </c>
      <c r="D1743" s="70">
        <v>0.107</v>
      </c>
      <c r="E1743" s="71">
        <v>101.9</v>
      </c>
      <c r="F1743" t="s">
        <v>1774</v>
      </c>
    </row>
    <row r="1744" spans="1:6" x14ac:dyDescent="0.2">
      <c r="A1744" s="69">
        <v>42812.943703703706</v>
      </c>
      <c r="B1744" t="s">
        <v>27</v>
      </c>
      <c r="C1744" t="s">
        <v>28</v>
      </c>
      <c r="D1744" s="70">
        <v>4.1300400000000002</v>
      </c>
      <c r="E1744" s="71">
        <v>3933.35</v>
      </c>
      <c r="F1744" t="s">
        <v>1775</v>
      </c>
    </row>
    <row r="1745" spans="1:6" x14ac:dyDescent="0.2">
      <c r="A1745" s="69">
        <v>42812.980231481481</v>
      </c>
      <c r="B1745" t="s">
        <v>27</v>
      </c>
      <c r="C1745" t="s">
        <v>30</v>
      </c>
      <c r="D1745" s="70">
        <v>-0.64266049000000003</v>
      </c>
      <c r="E1745" s="71">
        <v>639.77</v>
      </c>
      <c r="F1745" t="s">
        <v>1776</v>
      </c>
    </row>
    <row r="1746" spans="1:6" x14ac:dyDescent="0.2">
      <c r="A1746" s="69">
        <v>42813.037835648145</v>
      </c>
      <c r="B1746" t="s">
        <v>27</v>
      </c>
      <c r="C1746" t="s">
        <v>30</v>
      </c>
      <c r="D1746" s="70">
        <v>-2.3994647699999998</v>
      </c>
      <c r="E1746" s="71">
        <v>2350.38</v>
      </c>
      <c r="F1746" t="s">
        <v>1777</v>
      </c>
    </row>
    <row r="1747" spans="1:6" x14ac:dyDescent="0.2">
      <c r="A1747" s="69">
        <v>42813.045081018521</v>
      </c>
      <c r="B1747" t="s">
        <v>27</v>
      </c>
      <c r="C1747" t="s">
        <v>30</v>
      </c>
      <c r="D1747" s="70">
        <v>-0.20506033000000001</v>
      </c>
      <c r="E1747" s="71">
        <v>200.87</v>
      </c>
      <c r="F1747" t="s">
        <v>1778</v>
      </c>
    </row>
    <row r="1748" spans="1:6" x14ac:dyDescent="0.2">
      <c r="A1748" s="69">
        <v>42813.046041666668</v>
      </c>
      <c r="B1748" t="s">
        <v>27</v>
      </c>
      <c r="C1748" t="s">
        <v>30</v>
      </c>
      <c r="D1748" s="70">
        <v>-0.09</v>
      </c>
      <c r="E1748" s="71">
        <v>88.16</v>
      </c>
      <c r="F1748" t="s">
        <v>1779</v>
      </c>
    </row>
    <row r="1749" spans="1:6" x14ac:dyDescent="0.2">
      <c r="A1749" s="69">
        <v>42813.046203703707</v>
      </c>
      <c r="B1749" t="s">
        <v>27</v>
      </c>
      <c r="C1749" t="s">
        <v>30</v>
      </c>
      <c r="D1749" s="70">
        <v>-0.29534350999999998</v>
      </c>
      <c r="E1749" s="71">
        <v>289.3</v>
      </c>
      <c r="F1749" t="s">
        <v>1780</v>
      </c>
    </row>
    <row r="1750" spans="1:6" x14ac:dyDescent="0.2">
      <c r="A1750" s="69">
        <v>42813.046400462961</v>
      </c>
      <c r="B1750" t="s">
        <v>27</v>
      </c>
      <c r="C1750" t="s">
        <v>30</v>
      </c>
      <c r="D1750" s="70">
        <v>-0.1898</v>
      </c>
      <c r="E1750" s="71">
        <v>185.92</v>
      </c>
      <c r="F1750" t="s">
        <v>1781</v>
      </c>
    </row>
    <row r="1751" spans="1:6" x14ac:dyDescent="0.2">
      <c r="A1751" s="69">
        <v>42813.048020833332</v>
      </c>
      <c r="B1751" t="s">
        <v>27</v>
      </c>
      <c r="C1751" t="s">
        <v>30</v>
      </c>
      <c r="D1751" s="70">
        <v>-0.44501017999999998</v>
      </c>
      <c r="E1751" s="71">
        <v>435.91</v>
      </c>
      <c r="F1751" t="s">
        <v>1782</v>
      </c>
    </row>
    <row r="1752" spans="1:6" x14ac:dyDescent="0.2">
      <c r="A1752" s="69">
        <v>42813.048032407409</v>
      </c>
      <c r="B1752" t="s">
        <v>27</v>
      </c>
      <c r="C1752" t="s">
        <v>30</v>
      </c>
      <c r="D1752" s="70">
        <v>-0.50789205000000004</v>
      </c>
      <c r="E1752" s="71">
        <v>497.5</v>
      </c>
      <c r="F1752" t="s">
        <v>1783</v>
      </c>
    </row>
    <row r="1753" spans="1:6" x14ac:dyDescent="0.2">
      <c r="A1753" s="69">
        <v>42813.048414351855</v>
      </c>
      <c r="B1753" t="s">
        <v>27</v>
      </c>
      <c r="C1753" t="s">
        <v>30</v>
      </c>
      <c r="D1753" s="70">
        <v>-0.86742916000000003</v>
      </c>
      <c r="E1753" s="71">
        <v>849.69</v>
      </c>
      <c r="F1753" t="s">
        <v>1784</v>
      </c>
    </row>
    <row r="1754" spans="1:6" x14ac:dyDescent="0.2">
      <c r="A1754" s="69">
        <v>42813.055185185185</v>
      </c>
      <c r="B1754" t="s">
        <v>27</v>
      </c>
      <c r="C1754" t="s">
        <v>30</v>
      </c>
      <c r="D1754" s="70">
        <v>-3.8190121399999999</v>
      </c>
      <c r="E1754" s="71">
        <v>3801.85</v>
      </c>
      <c r="F1754" t="s">
        <v>1785</v>
      </c>
    </row>
    <row r="1755" spans="1:6" x14ac:dyDescent="0.2">
      <c r="A1755" s="69">
        <v>42813.055532407408</v>
      </c>
      <c r="B1755" t="s">
        <v>27</v>
      </c>
      <c r="C1755" t="s">
        <v>30</v>
      </c>
      <c r="D1755" s="70">
        <v>-0.25</v>
      </c>
      <c r="E1755" s="71">
        <v>248.88</v>
      </c>
      <c r="F1755" t="s">
        <v>1786</v>
      </c>
    </row>
    <row r="1756" spans="1:6" x14ac:dyDescent="0.2">
      <c r="A1756" s="69">
        <v>42813.05609953704</v>
      </c>
      <c r="B1756" t="s">
        <v>27</v>
      </c>
      <c r="C1756" t="s">
        <v>30</v>
      </c>
      <c r="D1756" s="70">
        <v>-0.20040079999999999</v>
      </c>
      <c r="E1756" s="71">
        <v>199.5</v>
      </c>
      <c r="F1756" t="s">
        <v>1787</v>
      </c>
    </row>
    <row r="1757" spans="1:6" x14ac:dyDescent="0.2">
      <c r="A1757" s="69">
        <v>42813.057789351849</v>
      </c>
      <c r="B1757" t="s">
        <v>27</v>
      </c>
      <c r="C1757" t="s">
        <v>30</v>
      </c>
      <c r="D1757" s="70">
        <v>-8.7926569999999996E-2</v>
      </c>
      <c r="E1757" s="71">
        <v>87.53</v>
      </c>
      <c r="F1757" t="s">
        <v>1788</v>
      </c>
    </row>
    <row r="1758" spans="1:6" x14ac:dyDescent="0.2">
      <c r="A1758" s="69">
        <v>42813.118738425925</v>
      </c>
      <c r="B1758" t="s">
        <v>27</v>
      </c>
      <c r="C1758" t="s">
        <v>30</v>
      </c>
      <c r="D1758" s="70">
        <v>-3</v>
      </c>
      <c r="E1758" s="71">
        <v>3019.37</v>
      </c>
      <c r="F1758" t="s">
        <v>1789</v>
      </c>
    </row>
    <row r="1759" spans="1:6" x14ac:dyDescent="0.2">
      <c r="A1759" s="69">
        <v>42813.354618055557</v>
      </c>
      <c r="B1759" t="s">
        <v>27</v>
      </c>
      <c r="C1759" t="s">
        <v>30</v>
      </c>
      <c r="D1759" s="70">
        <v>-4</v>
      </c>
      <c r="E1759" s="71">
        <v>4029.38</v>
      </c>
      <c r="F1759" t="s">
        <v>1790</v>
      </c>
    </row>
    <row r="1760" spans="1:6" x14ac:dyDescent="0.2">
      <c r="A1760" s="69">
        <v>42813.398692129631</v>
      </c>
      <c r="B1760" t="s">
        <v>27</v>
      </c>
      <c r="C1760" t="s">
        <v>28</v>
      </c>
      <c r="D1760" s="70">
        <v>9.6000000000000002E-2</v>
      </c>
      <c r="E1760" s="71">
        <v>94.99</v>
      </c>
      <c r="F1760" t="s">
        <v>1791</v>
      </c>
    </row>
    <row r="1761" spans="1:6" x14ac:dyDescent="0.2">
      <c r="A1761" s="69">
        <v>42813.398692129631</v>
      </c>
      <c r="B1761" t="s">
        <v>27</v>
      </c>
      <c r="C1761" t="s">
        <v>28</v>
      </c>
      <c r="D1761" s="70">
        <v>9.8000000000000004E-2</v>
      </c>
      <c r="E1761" s="71">
        <v>96.97</v>
      </c>
      <c r="F1761" t="s">
        <v>1792</v>
      </c>
    </row>
    <row r="1762" spans="1:6" x14ac:dyDescent="0.2">
      <c r="A1762" s="69">
        <v>42813.398715277777</v>
      </c>
      <c r="B1762" t="s">
        <v>27</v>
      </c>
      <c r="C1762" t="s">
        <v>28</v>
      </c>
      <c r="D1762" s="70">
        <v>9.7000000000000003E-2</v>
      </c>
      <c r="E1762" s="71">
        <v>95.98</v>
      </c>
      <c r="F1762" t="s">
        <v>1793</v>
      </c>
    </row>
    <row r="1763" spans="1:6" x14ac:dyDescent="0.2">
      <c r="A1763" s="69">
        <v>42813.398726851854</v>
      </c>
      <c r="B1763" t="s">
        <v>27</v>
      </c>
      <c r="C1763" t="s">
        <v>28</v>
      </c>
      <c r="D1763" s="70">
        <v>9.7000000000000003E-2</v>
      </c>
      <c r="E1763" s="71">
        <v>95.98</v>
      </c>
      <c r="F1763" t="s">
        <v>1794</v>
      </c>
    </row>
    <row r="1764" spans="1:6" x14ac:dyDescent="0.2">
      <c r="A1764" s="69">
        <v>42813.398842592593</v>
      </c>
      <c r="B1764" t="s">
        <v>27</v>
      </c>
      <c r="C1764" t="s">
        <v>28</v>
      </c>
      <c r="D1764" s="70">
        <v>4.6120000000000001</v>
      </c>
      <c r="E1764" s="71">
        <v>4563.42</v>
      </c>
      <c r="F1764" t="s">
        <v>1795</v>
      </c>
    </row>
    <row r="1765" spans="1:6" x14ac:dyDescent="0.2">
      <c r="A1765" s="69">
        <v>42813.755324074074</v>
      </c>
      <c r="B1765" t="s">
        <v>27</v>
      </c>
      <c r="C1765" t="s">
        <v>30</v>
      </c>
      <c r="D1765" s="70">
        <v>-2.69419399</v>
      </c>
      <c r="E1765" s="71">
        <v>2768.08</v>
      </c>
      <c r="F1765" t="s">
        <v>1796</v>
      </c>
    </row>
    <row r="1766" spans="1:6" x14ac:dyDescent="0.2">
      <c r="A1766" s="69">
        <v>42813.755324074074</v>
      </c>
      <c r="B1766" t="s">
        <v>27</v>
      </c>
      <c r="C1766" t="s">
        <v>30</v>
      </c>
      <c r="D1766" s="70">
        <v>-2.30580601</v>
      </c>
      <c r="E1766" s="71">
        <v>2371.3200000000002</v>
      </c>
      <c r="F1766" t="s">
        <v>1797</v>
      </c>
    </row>
    <row r="1767" spans="1:6" x14ac:dyDescent="0.2">
      <c r="A1767" s="69">
        <v>42813.777766203704</v>
      </c>
      <c r="B1767" t="s">
        <v>27</v>
      </c>
      <c r="C1767" t="s">
        <v>30</v>
      </c>
      <c r="D1767" s="70">
        <v>-0.45400000000000001</v>
      </c>
      <c r="E1767" s="71">
        <v>471.1</v>
      </c>
      <c r="F1767" t="s">
        <v>1798</v>
      </c>
    </row>
    <row r="1768" spans="1:6" x14ac:dyDescent="0.2">
      <c r="A1768" s="69">
        <v>42813.777766203704</v>
      </c>
      <c r="B1768" t="s">
        <v>27</v>
      </c>
      <c r="C1768" t="s">
        <v>30</v>
      </c>
      <c r="D1768" s="70">
        <v>-0.44700000000000001</v>
      </c>
      <c r="E1768" s="71">
        <v>463.84</v>
      </c>
      <c r="F1768" t="s">
        <v>1799</v>
      </c>
    </row>
    <row r="1769" spans="1:6" x14ac:dyDescent="0.2">
      <c r="A1769" s="69">
        <v>42813.777766203704</v>
      </c>
      <c r="B1769" t="s">
        <v>27</v>
      </c>
      <c r="C1769" t="s">
        <v>30</v>
      </c>
      <c r="D1769" s="70">
        <v>-0.44500000000000001</v>
      </c>
      <c r="E1769" s="71">
        <v>461.76</v>
      </c>
      <c r="F1769" t="s">
        <v>1800</v>
      </c>
    </row>
    <row r="1770" spans="1:6" x14ac:dyDescent="0.2">
      <c r="A1770" s="69">
        <v>42813.777766203704</v>
      </c>
      <c r="B1770" t="s">
        <v>27</v>
      </c>
      <c r="C1770" t="s">
        <v>30</v>
      </c>
      <c r="D1770" s="70">
        <v>-0.44700000000000001</v>
      </c>
      <c r="E1770" s="71">
        <v>463.84</v>
      </c>
      <c r="F1770" t="s">
        <v>1801</v>
      </c>
    </row>
    <row r="1771" spans="1:6" x14ac:dyDescent="0.2">
      <c r="A1771" s="69">
        <v>42813.777766203704</v>
      </c>
      <c r="B1771" t="s">
        <v>27</v>
      </c>
      <c r="C1771" t="s">
        <v>30</v>
      </c>
      <c r="D1771" s="70">
        <v>-0.15992679000000001</v>
      </c>
      <c r="E1771" s="71">
        <v>165.95</v>
      </c>
      <c r="F1771" t="s">
        <v>1802</v>
      </c>
    </row>
    <row r="1772" spans="1:6" x14ac:dyDescent="0.2">
      <c r="A1772" s="69">
        <v>42813.778402777774</v>
      </c>
      <c r="B1772" t="s">
        <v>27</v>
      </c>
      <c r="C1772" t="s">
        <v>30</v>
      </c>
      <c r="D1772" s="70">
        <v>-3.0470732100000002</v>
      </c>
      <c r="E1772" s="71">
        <v>3161.03</v>
      </c>
      <c r="F1772" t="s">
        <v>1803</v>
      </c>
    </row>
    <row r="1773" spans="1:6" x14ac:dyDescent="0.2">
      <c r="A1773" s="69">
        <v>42813.790023148147</v>
      </c>
      <c r="B1773" t="s">
        <v>27</v>
      </c>
      <c r="C1773" t="s">
        <v>28</v>
      </c>
      <c r="D1773" s="70">
        <v>2</v>
      </c>
      <c r="E1773" s="71">
        <v>2099.09</v>
      </c>
      <c r="F1773" t="s">
        <v>1804</v>
      </c>
    </row>
    <row r="1774" spans="1:6" x14ac:dyDescent="0.2">
      <c r="A1774" s="69">
        <v>42813.998449074075</v>
      </c>
      <c r="B1774" t="s">
        <v>27</v>
      </c>
      <c r="C1774" t="s">
        <v>28</v>
      </c>
      <c r="D1774" s="70">
        <v>4.5259999999999998</v>
      </c>
      <c r="E1774" s="71">
        <v>4606.33</v>
      </c>
      <c r="F1774" t="s">
        <v>1805</v>
      </c>
    </row>
    <row r="1775" spans="1:6" x14ac:dyDescent="0.2">
      <c r="A1775" s="69">
        <v>42813.998449074075</v>
      </c>
      <c r="B1775" t="s">
        <v>27</v>
      </c>
      <c r="C1775" t="s">
        <v>28</v>
      </c>
      <c r="D1775" s="70">
        <v>0.47399999999999998</v>
      </c>
      <c r="E1775" s="71">
        <v>481.85</v>
      </c>
      <c r="F1775" t="s">
        <v>1806</v>
      </c>
    </row>
    <row r="1776" spans="1:6" x14ac:dyDescent="0.2">
      <c r="A1776" s="69">
        <v>42814.000972222224</v>
      </c>
      <c r="B1776" t="s">
        <v>27</v>
      </c>
      <c r="C1776" t="s">
        <v>30</v>
      </c>
      <c r="D1776" s="70">
        <v>-6.98</v>
      </c>
      <c r="E1776" s="71">
        <v>7039.35</v>
      </c>
      <c r="F1776" t="s">
        <v>1807</v>
      </c>
    </row>
    <row r="1777" spans="1:6" x14ac:dyDescent="0.2">
      <c r="A1777" s="69">
        <v>42814.000972222224</v>
      </c>
      <c r="B1777" t="s">
        <v>27</v>
      </c>
      <c r="C1777" t="s">
        <v>30</v>
      </c>
      <c r="D1777" s="70">
        <v>-0.02</v>
      </c>
      <c r="E1777" s="71">
        <v>20.170000000000002</v>
      </c>
      <c r="F1777" t="s">
        <v>1808</v>
      </c>
    </row>
    <row r="1778" spans="1:6" x14ac:dyDescent="0.2">
      <c r="A1778" s="69">
        <v>42814.818495370368</v>
      </c>
      <c r="B1778" t="s">
        <v>27</v>
      </c>
      <c r="C1778" t="s">
        <v>28</v>
      </c>
      <c r="D1778" s="70">
        <v>5</v>
      </c>
      <c r="E1778" s="71">
        <v>5229.6899999999996</v>
      </c>
      <c r="F1778" t="s">
        <v>1809</v>
      </c>
    </row>
    <row r="1779" spans="1:6" x14ac:dyDescent="0.2">
      <c r="A1779" s="69">
        <v>42814.821712962963</v>
      </c>
      <c r="B1779" t="s">
        <v>27</v>
      </c>
      <c r="C1779" t="s">
        <v>30</v>
      </c>
      <c r="D1779" s="70">
        <v>-2.5</v>
      </c>
      <c r="E1779" s="71">
        <v>2585.0500000000002</v>
      </c>
      <c r="F1779" t="s">
        <v>1810</v>
      </c>
    </row>
    <row r="1780" spans="1:6" x14ac:dyDescent="0.2">
      <c r="A1780" s="69">
        <v>42814.821712962963</v>
      </c>
      <c r="B1780" t="s">
        <v>27</v>
      </c>
      <c r="C1780" t="s">
        <v>30</v>
      </c>
      <c r="D1780" s="70">
        <v>-0.01</v>
      </c>
      <c r="E1780" s="71">
        <v>10.35</v>
      </c>
      <c r="F1780" t="s">
        <v>1811</v>
      </c>
    </row>
    <row r="1781" spans="1:6" x14ac:dyDescent="0.2">
      <c r="A1781" s="69">
        <v>42814.822465277779</v>
      </c>
      <c r="B1781" t="s">
        <v>27</v>
      </c>
      <c r="C1781" t="s">
        <v>28</v>
      </c>
      <c r="D1781" s="70">
        <v>5</v>
      </c>
      <c r="E1781" s="71">
        <v>5186.83</v>
      </c>
      <c r="F1781" t="s">
        <v>1812</v>
      </c>
    </row>
    <row r="1782" spans="1:6" x14ac:dyDescent="0.2">
      <c r="A1782" s="69">
        <v>42814.824328703704</v>
      </c>
      <c r="B1782" t="s">
        <v>27</v>
      </c>
      <c r="C1782" t="s">
        <v>30</v>
      </c>
      <c r="D1782" s="70">
        <v>-0.48099999999999998</v>
      </c>
      <c r="E1782" s="71">
        <v>494.38</v>
      </c>
      <c r="F1782" t="s">
        <v>1813</v>
      </c>
    </row>
    <row r="1783" spans="1:6" x14ac:dyDescent="0.2">
      <c r="A1783" s="69">
        <v>42814.824328703704</v>
      </c>
      <c r="B1783" t="s">
        <v>27</v>
      </c>
      <c r="C1783" t="s">
        <v>30</v>
      </c>
      <c r="D1783" s="70">
        <v>-0.48199999999999998</v>
      </c>
      <c r="E1783" s="71">
        <v>495.41</v>
      </c>
      <c r="F1783" t="s">
        <v>1814</v>
      </c>
    </row>
    <row r="1784" spans="1:6" x14ac:dyDescent="0.2">
      <c r="A1784" s="69">
        <v>42814.824328703704</v>
      </c>
      <c r="B1784" t="s">
        <v>27</v>
      </c>
      <c r="C1784" t="s">
        <v>30</v>
      </c>
      <c r="D1784" s="70">
        <v>-0.48199999999999998</v>
      </c>
      <c r="E1784" s="71">
        <v>495.41</v>
      </c>
      <c r="F1784" t="s">
        <v>1815</v>
      </c>
    </row>
    <row r="1785" spans="1:6" x14ac:dyDescent="0.2">
      <c r="A1785" s="69">
        <v>42814.824328703704</v>
      </c>
      <c r="B1785" t="s">
        <v>27</v>
      </c>
      <c r="C1785" t="s">
        <v>30</v>
      </c>
      <c r="D1785" s="70">
        <v>-0.48199999999999998</v>
      </c>
      <c r="E1785" s="71">
        <v>495.41</v>
      </c>
      <c r="F1785" t="s">
        <v>1816</v>
      </c>
    </row>
    <row r="1786" spans="1:6" x14ac:dyDescent="0.2">
      <c r="A1786" s="69">
        <v>42814.824328703704</v>
      </c>
      <c r="B1786" t="s">
        <v>27</v>
      </c>
      <c r="C1786" t="s">
        <v>30</v>
      </c>
      <c r="D1786" s="70">
        <v>-0.48199999999999998</v>
      </c>
      <c r="E1786" s="71">
        <v>495.41</v>
      </c>
      <c r="F1786" t="s">
        <v>1817</v>
      </c>
    </row>
    <row r="1787" spans="1:6" x14ac:dyDescent="0.2">
      <c r="A1787" s="69">
        <v>42814.824328703704</v>
      </c>
      <c r="B1787" t="s">
        <v>27</v>
      </c>
      <c r="C1787" t="s">
        <v>30</v>
      </c>
      <c r="D1787" s="70">
        <v>-0.48199999999999998</v>
      </c>
      <c r="E1787" s="71">
        <v>495.41</v>
      </c>
      <c r="F1787" t="s">
        <v>1818</v>
      </c>
    </row>
    <row r="1788" spans="1:6" x14ac:dyDescent="0.2">
      <c r="A1788" s="69">
        <v>42814.824328703704</v>
      </c>
      <c r="B1788" t="s">
        <v>27</v>
      </c>
      <c r="C1788" t="s">
        <v>30</v>
      </c>
      <c r="D1788" s="70">
        <v>-2.5</v>
      </c>
      <c r="E1788" s="71">
        <v>2569.56</v>
      </c>
      <c r="F1788" t="s">
        <v>1819</v>
      </c>
    </row>
    <row r="1789" spans="1:6" x14ac:dyDescent="0.2">
      <c r="A1789" s="69">
        <v>42814.824328703704</v>
      </c>
      <c r="B1789" t="s">
        <v>27</v>
      </c>
      <c r="C1789" t="s">
        <v>30</v>
      </c>
      <c r="D1789" s="70">
        <v>-0.17100000000000001</v>
      </c>
      <c r="E1789" s="71">
        <v>175.69</v>
      </c>
      <c r="F1789" t="s">
        <v>1820</v>
      </c>
    </row>
    <row r="1790" spans="1:6" x14ac:dyDescent="0.2">
      <c r="A1790" s="69">
        <v>42814.824328703704</v>
      </c>
      <c r="B1790" t="s">
        <v>27</v>
      </c>
      <c r="C1790" t="s">
        <v>30</v>
      </c>
      <c r="D1790" s="70">
        <v>-0.48199999999999998</v>
      </c>
      <c r="E1790" s="71">
        <v>495.41</v>
      </c>
      <c r="F1790" t="s">
        <v>1821</v>
      </c>
    </row>
    <row r="1791" spans="1:6" x14ac:dyDescent="0.2">
      <c r="A1791" s="69">
        <v>42814.824328703704</v>
      </c>
      <c r="B1791" t="s">
        <v>27</v>
      </c>
      <c r="C1791" t="s">
        <v>30</v>
      </c>
      <c r="D1791" s="70">
        <v>-0.48199999999999998</v>
      </c>
      <c r="E1791" s="71">
        <v>495.41</v>
      </c>
      <c r="F1791" t="s">
        <v>1822</v>
      </c>
    </row>
    <row r="1792" spans="1:6" x14ac:dyDescent="0.2">
      <c r="A1792" s="69">
        <v>42814.824328703704</v>
      </c>
      <c r="B1792" t="s">
        <v>27</v>
      </c>
      <c r="C1792" t="s">
        <v>30</v>
      </c>
      <c r="D1792" s="70">
        <v>-0.48199999999999998</v>
      </c>
      <c r="E1792" s="71">
        <v>495.41</v>
      </c>
      <c r="F1792" t="s">
        <v>1823</v>
      </c>
    </row>
    <row r="1793" spans="1:6" x14ac:dyDescent="0.2">
      <c r="A1793" s="69">
        <v>42814.824328703704</v>
      </c>
      <c r="B1793" t="s">
        <v>27</v>
      </c>
      <c r="C1793" t="s">
        <v>30</v>
      </c>
      <c r="D1793" s="70">
        <v>-0.48199999999999998</v>
      </c>
      <c r="E1793" s="71">
        <v>495.41</v>
      </c>
      <c r="F1793" t="s">
        <v>1824</v>
      </c>
    </row>
    <row r="1794" spans="1:6" x14ac:dyDescent="0.2">
      <c r="A1794" s="69">
        <v>42814.825335648151</v>
      </c>
      <c r="B1794" t="s">
        <v>27</v>
      </c>
      <c r="C1794" t="s">
        <v>28</v>
      </c>
      <c r="D1794" s="70">
        <v>4.9451243399999996</v>
      </c>
      <c r="E1794" s="71">
        <v>5106.3100000000004</v>
      </c>
      <c r="F1794" t="s">
        <v>1825</v>
      </c>
    </row>
    <row r="1795" spans="1:6" x14ac:dyDescent="0.2">
      <c r="A1795" s="69">
        <v>42814.825335648151</v>
      </c>
      <c r="B1795" t="s">
        <v>27</v>
      </c>
      <c r="C1795" t="s">
        <v>28</v>
      </c>
      <c r="D1795" s="70">
        <v>0.54360825999999995</v>
      </c>
      <c r="E1795" s="71">
        <v>561.32000000000005</v>
      </c>
      <c r="F1795" t="s">
        <v>1826</v>
      </c>
    </row>
    <row r="1796" spans="1:6" x14ac:dyDescent="0.2">
      <c r="A1796" s="69">
        <v>42814.825335648151</v>
      </c>
      <c r="B1796" t="s">
        <v>27</v>
      </c>
      <c r="C1796" t="s">
        <v>28</v>
      </c>
      <c r="D1796" s="70">
        <v>0.48199999999999998</v>
      </c>
      <c r="E1796" s="71">
        <v>497.71</v>
      </c>
      <c r="F1796" t="s">
        <v>1827</v>
      </c>
    </row>
    <row r="1797" spans="1:6" x14ac:dyDescent="0.2">
      <c r="A1797" s="69">
        <v>42814.825335648151</v>
      </c>
      <c r="B1797" t="s">
        <v>27</v>
      </c>
      <c r="C1797" t="s">
        <v>28</v>
      </c>
      <c r="D1797" s="70">
        <v>0.48199999999999998</v>
      </c>
      <c r="E1797" s="71">
        <v>497.71</v>
      </c>
      <c r="F1797" t="s">
        <v>1828</v>
      </c>
    </row>
    <row r="1798" spans="1:6" x14ac:dyDescent="0.2">
      <c r="A1798" s="69">
        <v>42814.825335648151</v>
      </c>
      <c r="B1798" t="s">
        <v>27</v>
      </c>
      <c r="C1798" t="s">
        <v>28</v>
      </c>
      <c r="D1798" s="70">
        <v>0.48199999999999998</v>
      </c>
      <c r="E1798" s="71">
        <v>497.71</v>
      </c>
      <c r="F1798" t="s">
        <v>1829</v>
      </c>
    </row>
    <row r="1799" spans="1:6" x14ac:dyDescent="0.2">
      <c r="A1799" s="69">
        <v>42814.825335648151</v>
      </c>
      <c r="B1799" t="s">
        <v>27</v>
      </c>
      <c r="C1799" t="s">
        <v>28</v>
      </c>
      <c r="D1799" s="70">
        <v>0.48099999999999998</v>
      </c>
      <c r="E1799" s="71">
        <v>496.67</v>
      </c>
      <c r="F1799" t="s">
        <v>1830</v>
      </c>
    </row>
    <row r="1800" spans="1:6" x14ac:dyDescent="0.2">
      <c r="A1800" s="69">
        <v>42814.825335648151</v>
      </c>
      <c r="B1800" t="s">
        <v>27</v>
      </c>
      <c r="C1800" t="s">
        <v>28</v>
      </c>
      <c r="D1800" s="70">
        <v>0.48199999999999998</v>
      </c>
      <c r="E1800" s="71">
        <v>497.71</v>
      </c>
      <c r="F1800" t="s">
        <v>1831</v>
      </c>
    </row>
    <row r="1801" spans="1:6" x14ac:dyDescent="0.2">
      <c r="A1801" s="69">
        <v>42814.825335648151</v>
      </c>
      <c r="B1801" t="s">
        <v>27</v>
      </c>
      <c r="C1801" t="s">
        <v>28</v>
      </c>
      <c r="D1801" s="70">
        <v>0.48199999999999998</v>
      </c>
      <c r="E1801" s="71">
        <v>497.71</v>
      </c>
      <c r="F1801" t="s">
        <v>1832</v>
      </c>
    </row>
    <row r="1802" spans="1:6" x14ac:dyDescent="0.2">
      <c r="A1802" s="69">
        <v>42814.825335648151</v>
      </c>
      <c r="B1802" t="s">
        <v>27</v>
      </c>
      <c r="C1802" t="s">
        <v>28</v>
      </c>
      <c r="D1802" s="70">
        <v>0.48199999999999998</v>
      </c>
      <c r="E1802" s="71">
        <v>497.71</v>
      </c>
      <c r="F1802" t="s">
        <v>1833</v>
      </c>
    </row>
    <row r="1803" spans="1:6" x14ac:dyDescent="0.2">
      <c r="A1803" s="69">
        <v>42814.825335648151</v>
      </c>
      <c r="B1803" t="s">
        <v>27</v>
      </c>
      <c r="C1803" t="s">
        <v>28</v>
      </c>
      <c r="D1803" s="70">
        <v>0.48199999999999998</v>
      </c>
      <c r="E1803" s="71">
        <v>497.71</v>
      </c>
      <c r="F1803" t="s">
        <v>1834</v>
      </c>
    </row>
    <row r="1804" spans="1:6" x14ac:dyDescent="0.2">
      <c r="A1804" s="69">
        <v>42814.825335648151</v>
      </c>
      <c r="B1804" t="s">
        <v>27</v>
      </c>
      <c r="C1804" t="s">
        <v>28</v>
      </c>
      <c r="D1804" s="70">
        <v>0.47699999999999998</v>
      </c>
      <c r="E1804" s="71">
        <v>492.54</v>
      </c>
      <c r="F1804" t="s">
        <v>1835</v>
      </c>
    </row>
    <row r="1805" spans="1:6" x14ac:dyDescent="0.2">
      <c r="A1805" s="69">
        <v>42814.825335648151</v>
      </c>
      <c r="B1805" t="s">
        <v>27</v>
      </c>
      <c r="C1805" t="s">
        <v>28</v>
      </c>
      <c r="D1805" s="70">
        <v>0.17926739999999999</v>
      </c>
      <c r="E1805" s="71">
        <v>185.11</v>
      </c>
      <c r="F1805" t="s">
        <v>1836</v>
      </c>
    </row>
    <row r="1806" spans="1:6" x14ac:dyDescent="0.2">
      <c r="A1806" s="69">
        <v>42814.827731481484</v>
      </c>
      <c r="B1806" t="s">
        <v>27</v>
      </c>
      <c r="C1806" t="s">
        <v>28</v>
      </c>
      <c r="D1806" s="70">
        <v>1.2723899999999999</v>
      </c>
      <c r="E1806" s="71">
        <v>1320.14</v>
      </c>
      <c r="F1806" t="s">
        <v>1837</v>
      </c>
    </row>
    <row r="1807" spans="1:6" x14ac:dyDescent="0.2">
      <c r="A1807" s="69">
        <v>42814.827731481484</v>
      </c>
      <c r="B1807" t="s">
        <v>27</v>
      </c>
      <c r="C1807" t="s">
        <v>28</v>
      </c>
      <c r="D1807" s="70">
        <v>1.6006100000000001</v>
      </c>
      <c r="E1807" s="71">
        <v>1660.18</v>
      </c>
      <c r="F1807" t="s">
        <v>1838</v>
      </c>
    </row>
    <row r="1808" spans="1:6" x14ac:dyDescent="0.2">
      <c r="A1808" s="69">
        <v>42814.827731481484</v>
      </c>
      <c r="B1808" t="s">
        <v>27</v>
      </c>
      <c r="C1808" t="s">
        <v>28</v>
      </c>
      <c r="D1808" s="70">
        <v>0.40906522000000001</v>
      </c>
      <c r="E1808" s="71">
        <v>424.29</v>
      </c>
      <c r="F1808" t="s">
        <v>1839</v>
      </c>
    </row>
    <row r="1809" spans="1:6" x14ac:dyDescent="0.2">
      <c r="A1809" s="69">
        <v>42814.827731481484</v>
      </c>
      <c r="B1809" t="s">
        <v>27</v>
      </c>
      <c r="C1809" t="s">
        <v>28</v>
      </c>
      <c r="D1809" s="70">
        <v>0.63602000000000003</v>
      </c>
      <c r="E1809" s="71">
        <v>659.17</v>
      </c>
      <c r="F1809" t="s">
        <v>1840</v>
      </c>
    </row>
    <row r="1810" spans="1:6" x14ac:dyDescent="0.2">
      <c r="A1810" s="69">
        <v>42814.832800925928</v>
      </c>
      <c r="B1810" t="s">
        <v>27</v>
      </c>
      <c r="C1810" t="s">
        <v>28</v>
      </c>
      <c r="D1810" s="70">
        <v>1.08191478</v>
      </c>
      <c r="E1810" s="71">
        <v>1122.58</v>
      </c>
      <c r="F1810" t="s">
        <v>1841</v>
      </c>
    </row>
    <row r="1811" spans="1:6" x14ac:dyDescent="0.2">
      <c r="A1811" s="69">
        <v>42814.950231481482</v>
      </c>
      <c r="B1811" t="s">
        <v>27</v>
      </c>
      <c r="C1811" t="s">
        <v>30</v>
      </c>
      <c r="D1811" s="70">
        <v>-3.7377729999999998E-2</v>
      </c>
      <c r="E1811" s="71">
        <v>39.03</v>
      </c>
      <c r="F1811" t="s">
        <v>1842</v>
      </c>
    </row>
    <row r="1812" spans="1:6" x14ac:dyDescent="0.2">
      <c r="A1812" s="69">
        <v>42814.950231481482</v>
      </c>
      <c r="B1812" t="s">
        <v>27</v>
      </c>
      <c r="C1812" t="s">
        <v>30</v>
      </c>
      <c r="D1812" s="70">
        <v>-4.98409E-3</v>
      </c>
      <c r="E1812" s="71">
        <v>5.2</v>
      </c>
      <c r="F1812" t="s">
        <v>1843</v>
      </c>
    </row>
    <row r="1813" spans="1:6" x14ac:dyDescent="0.2">
      <c r="A1813" s="69">
        <v>42814.950231481482</v>
      </c>
      <c r="B1813" t="s">
        <v>27</v>
      </c>
      <c r="C1813" t="s">
        <v>30</v>
      </c>
      <c r="D1813" s="70">
        <v>-0.41531311999999998</v>
      </c>
      <c r="E1813" s="71">
        <v>433.7</v>
      </c>
      <c r="F1813" t="s">
        <v>1844</v>
      </c>
    </row>
    <row r="1814" spans="1:6" x14ac:dyDescent="0.2">
      <c r="A1814" s="69">
        <v>42814.950231481482</v>
      </c>
      <c r="B1814" t="s">
        <v>27</v>
      </c>
      <c r="C1814" t="s">
        <v>30</v>
      </c>
      <c r="D1814" s="70">
        <v>-0.41531311999999998</v>
      </c>
      <c r="E1814" s="71">
        <v>433.7</v>
      </c>
      <c r="F1814" t="s">
        <v>1845</v>
      </c>
    </row>
    <row r="1815" spans="1:6" x14ac:dyDescent="0.2">
      <c r="A1815" s="69">
        <v>42814.950231481482</v>
      </c>
      <c r="B1815" t="s">
        <v>27</v>
      </c>
      <c r="C1815" t="s">
        <v>30</v>
      </c>
      <c r="D1815" s="70">
        <v>-1.245921E-2</v>
      </c>
      <c r="E1815" s="71">
        <v>13.01</v>
      </c>
      <c r="F1815" t="s">
        <v>1846</v>
      </c>
    </row>
    <row r="1816" spans="1:6" x14ac:dyDescent="0.2">
      <c r="A1816" s="69">
        <v>42814.950231481482</v>
      </c>
      <c r="B1816" t="s">
        <v>27</v>
      </c>
      <c r="C1816" t="s">
        <v>30</v>
      </c>
      <c r="D1816" s="70">
        <v>-1.2459309999999999E-2</v>
      </c>
      <c r="E1816" s="71">
        <v>13.01</v>
      </c>
      <c r="F1816" t="s">
        <v>1847</v>
      </c>
    </row>
    <row r="1817" spans="1:6" x14ac:dyDescent="0.2">
      <c r="A1817" s="69">
        <v>42814.950231481482</v>
      </c>
      <c r="B1817" t="s">
        <v>27</v>
      </c>
      <c r="C1817" t="s">
        <v>30</v>
      </c>
      <c r="D1817" s="70">
        <v>-0.20765607999999999</v>
      </c>
      <c r="E1817" s="71">
        <v>216.85</v>
      </c>
      <c r="F1817" t="s">
        <v>1848</v>
      </c>
    </row>
    <row r="1818" spans="1:6" x14ac:dyDescent="0.2">
      <c r="A1818" s="69">
        <v>42814.950231481482</v>
      </c>
      <c r="B1818" t="s">
        <v>27</v>
      </c>
      <c r="C1818" t="s">
        <v>30</v>
      </c>
      <c r="D1818" s="70">
        <v>-1.2459120000000001E-2</v>
      </c>
      <c r="E1818" s="71">
        <v>13.01</v>
      </c>
      <c r="F1818" t="s">
        <v>1849</v>
      </c>
    </row>
    <row r="1819" spans="1:6" x14ac:dyDescent="0.2">
      <c r="A1819" s="69">
        <v>42814.950231481482</v>
      </c>
      <c r="B1819" t="s">
        <v>27</v>
      </c>
      <c r="C1819" t="s">
        <v>30</v>
      </c>
      <c r="D1819" s="70">
        <v>-1.2459309999999999E-2</v>
      </c>
      <c r="E1819" s="71">
        <v>13.01</v>
      </c>
      <c r="F1819" t="s">
        <v>1850</v>
      </c>
    </row>
    <row r="1820" spans="1:6" x14ac:dyDescent="0.2">
      <c r="A1820" s="69">
        <v>42814.950231481482</v>
      </c>
      <c r="B1820" t="s">
        <v>27</v>
      </c>
      <c r="C1820" t="s">
        <v>30</v>
      </c>
      <c r="D1820" s="70">
        <v>-1.245979E-2</v>
      </c>
      <c r="E1820" s="71">
        <v>13.01</v>
      </c>
      <c r="F1820" t="s">
        <v>1851</v>
      </c>
    </row>
    <row r="1821" spans="1:6" x14ac:dyDescent="0.2">
      <c r="A1821" s="69">
        <v>42814.950231481482</v>
      </c>
      <c r="B1821" t="s">
        <v>27</v>
      </c>
      <c r="C1821" t="s">
        <v>30</v>
      </c>
      <c r="D1821" s="70">
        <v>-5.897409E-2</v>
      </c>
      <c r="E1821" s="71">
        <v>61.58</v>
      </c>
      <c r="F1821" t="s">
        <v>1852</v>
      </c>
    </row>
    <row r="1822" spans="1:6" x14ac:dyDescent="0.2">
      <c r="A1822" s="69">
        <v>42814.950231481482</v>
      </c>
      <c r="B1822" t="s">
        <v>27</v>
      </c>
      <c r="C1822" t="s">
        <v>30</v>
      </c>
      <c r="D1822" s="70">
        <v>-0.20571317</v>
      </c>
      <c r="E1822" s="71">
        <v>214.82</v>
      </c>
      <c r="F1822" t="s">
        <v>1853</v>
      </c>
    </row>
    <row r="1823" spans="1:6" x14ac:dyDescent="0.2">
      <c r="A1823" s="69">
        <v>42814.950231481482</v>
      </c>
      <c r="B1823" t="s">
        <v>27</v>
      </c>
      <c r="C1823" t="s">
        <v>30</v>
      </c>
      <c r="D1823" s="70">
        <v>-6.6449999999999999E-3</v>
      </c>
      <c r="E1823" s="71">
        <v>6.94</v>
      </c>
      <c r="F1823" t="s">
        <v>1854</v>
      </c>
    </row>
    <row r="1824" spans="1:6" x14ac:dyDescent="0.2">
      <c r="A1824" s="69">
        <v>42814.950231481482</v>
      </c>
      <c r="B1824" t="s">
        <v>27</v>
      </c>
      <c r="C1824" t="s">
        <v>30</v>
      </c>
      <c r="D1824" s="70">
        <v>-2.026698E-2</v>
      </c>
      <c r="E1824" s="71">
        <v>21.16</v>
      </c>
      <c r="F1824" t="s">
        <v>1855</v>
      </c>
    </row>
    <row r="1825" spans="1:6" x14ac:dyDescent="0.2">
      <c r="A1825" s="69">
        <v>42814.950231481482</v>
      </c>
      <c r="B1825" t="s">
        <v>27</v>
      </c>
      <c r="C1825" t="s">
        <v>30</v>
      </c>
      <c r="D1825" s="70">
        <v>-9.5283119999999999E-2</v>
      </c>
      <c r="E1825" s="71">
        <v>99.5</v>
      </c>
      <c r="F1825" t="s">
        <v>1856</v>
      </c>
    </row>
    <row r="1826" spans="1:6" x14ac:dyDescent="0.2">
      <c r="A1826" s="69">
        <v>42814.950231481482</v>
      </c>
      <c r="B1826" t="s">
        <v>27</v>
      </c>
      <c r="C1826" t="s">
        <v>30</v>
      </c>
      <c r="D1826" s="70">
        <v>-8.3062499999999994E-3</v>
      </c>
      <c r="E1826" s="71">
        <v>8.67</v>
      </c>
      <c r="F1826" t="s">
        <v>1857</v>
      </c>
    </row>
    <row r="1827" spans="1:6" x14ac:dyDescent="0.2">
      <c r="A1827" s="69">
        <v>42814.950231481482</v>
      </c>
      <c r="B1827" t="s">
        <v>27</v>
      </c>
      <c r="C1827" t="s">
        <v>30</v>
      </c>
      <c r="D1827" s="70">
        <v>-3.3224700000000001E-3</v>
      </c>
      <c r="E1827" s="71">
        <v>3.47</v>
      </c>
      <c r="F1827" t="s">
        <v>1858</v>
      </c>
    </row>
    <row r="1828" spans="1:6" x14ac:dyDescent="0.2">
      <c r="A1828" s="69">
        <v>42814.950231481482</v>
      </c>
      <c r="B1828" t="s">
        <v>27</v>
      </c>
      <c r="C1828" t="s">
        <v>30</v>
      </c>
      <c r="D1828" s="70">
        <v>-7.09306E-3</v>
      </c>
      <c r="E1828" s="71">
        <v>7.41</v>
      </c>
      <c r="F1828" t="s">
        <v>1859</v>
      </c>
    </row>
    <row r="1829" spans="1:6" x14ac:dyDescent="0.2">
      <c r="A1829" s="69">
        <v>42814.950231481482</v>
      </c>
      <c r="B1829" t="s">
        <v>27</v>
      </c>
      <c r="C1829" t="s">
        <v>30</v>
      </c>
      <c r="D1829" s="70">
        <v>-9.9673299999999999E-3</v>
      </c>
      <c r="E1829" s="71">
        <v>10.41</v>
      </c>
      <c r="F1829" t="s">
        <v>1860</v>
      </c>
    </row>
    <row r="1830" spans="1:6" x14ac:dyDescent="0.2">
      <c r="A1830" s="69">
        <v>42814.950231481482</v>
      </c>
      <c r="B1830" t="s">
        <v>27</v>
      </c>
      <c r="C1830" t="s">
        <v>30</v>
      </c>
      <c r="D1830" s="70">
        <v>-1.162874E-2</v>
      </c>
      <c r="E1830" s="71">
        <v>12.14</v>
      </c>
      <c r="F1830" t="s">
        <v>1861</v>
      </c>
    </row>
    <row r="1831" spans="1:6" x14ac:dyDescent="0.2">
      <c r="A1831" s="69">
        <v>42814.950231481482</v>
      </c>
      <c r="B1831" t="s">
        <v>27</v>
      </c>
      <c r="C1831" t="s">
        <v>30</v>
      </c>
      <c r="D1831" s="70">
        <v>-1.495081E-2</v>
      </c>
      <c r="E1831" s="71">
        <v>15.61</v>
      </c>
      <c r="F1831" t="s">
        <v>1862</v>
      </c>
    </row>
    <row r="1832" spans="1:6" x14ac:dyDescent="0.2">
      <c r="A1832" s="69">
        <v>42814.950231481482</v>
      </c>
      <c r="B1832" t="s">
        <v>27</v>
      </c>
      <c r="C1832" t="s">
        <v>30</v>
      </c>
      <c r="D1832" s="70">
        <v>-1.245921E-2</v>
      </c>
      <c r="E1832" s="71">
        <v>13.01</v>
      </c>
      <c r="F1832" t="s">
        <v>1863</v>
      </c>
    </row>
    <row r="1833" spans="1:6" x14ac:dyDescent="0.2">
      <c r="A1833" s="69">
        <v>42814.950231481482</v>
      </c>
      <c r="B1833" t="s">
        <v>27</v>
      </c>
      <c r="C1833" t="s">
        <v>30</v>
      </c>
      <c r="D1833" s="70">
        <v>-0.20765607999999999</v>
      </c>
      <c r="E1833" s="71">
        <v>216.85</v>
      </c>
      <c r="F1833" t="s">
        <v>1864</v>
      </c>
    </row>
    <row r="1834" spans="1:6" x14ac:dyDescent="0.2">
      <c r="A1834" s="69">
        <v>42814.950324074074</v>
      </c>
      <c r="B1834" t="s">
        <v>27</v>
      </c>
      <c r="C1834" t="s">
        <v>30</v>
      </c>
      <c r="D1834" s="70">
        <v>-0.38190167000000003</v>
      </c>
      <c r="E1834" s="71">
        <v>398.81</v>
      </c>
      <c r="F1834" t="s">
        <v>1865</v>
      </c>
    </row>
    <row r="1835" spans="1:6" x14ac:dyDescent="0.2">
      <c r="A1835" s="69">
        <v>42814.950439814813</v>
      </c>
      <c r="B1835" t="s">
        <v>27</v>
      </c>
      <c r="C1835" t="s">
        <v>30</v>
      </c>
      <c r="D1835" s="70">
        <v>-1.0108430500000001</v>
      </c>
      <c r="E1835" s="71">
        <v>1055.02</v>
      </c>
      <c r="F1835" t="s">
        <v>1866</v>
      </c>
    </row>
    <row r="1836" spans="1:6" x14ac:dyDescent="0.2">
      <c r="A1836" s="69">
        <v>42814.950439814813</v>
      </c>
      <c r="B1836" t="s">
        <v>27</v>
      </c>
      <c r="C1836" t="s">
        <v>30</v>
      </c>
      <c r="D1836" s="70">
        <v>-1.24636898</v>
      </c>
      <c r="E1836" s="71">
        <v>1300.8399999999999</v>
      </c>
      <c r="F1836" t="s">
        <v>1867</v>
      </c>
    </row>
    <row r="1837" spans="1:6" x14ac:dyDescent="0.2">
      <c r="A1837" s="69">
        <v>42814.950439814813</v>
      </c>
      <c r="B1837" t="s">
        <v>27</v>
      </c>
      <c r="C1837" t="s">
        <v>30</v>
      </c>
      <c r="D1837" s="70">
        <v>-1.246595E-2</v>
      </c>
      <c r="E1837" s="71">
        <v>13.01</v>
      </c>
      <c r="F1837" t="s">
        <v>1868</v>
      </c>
    </row>
    <row r="1838" spans="1:6" x14ac:dyDescent="0.2">
      <c r="A1838" s="69">
        <v>42814.950439814813</v>
      </c>
      <c r="B1838" t="s">
        <v>27</v>
      </c>
      <c r="C1838" t="s">
        <v>30</v>
      </c>
      <c r="D1838" s="70">
        <v>-4.6539909999999997E-2</v>
      </c>
      <c r="E1838" s="71">
        <v>48.57</v>
      </c>
      <c r="F1838" t="s">
        <v>1869</v>
      </c>
    </row>
    <row r="1839" spans="1:6" x14ac:dyDescent="0.2">
      <c r="A1839" s="69">
        <v>42814.950439814813</v>
      </c>
      <c r="B1839" t="s">
        <v>27</v>
      </c>
      <c r="C1839" t="s">
        <v>30</v>
      </c>
      <c r="D1839" s="70">
        <v>-4.4874299999999997E-3</v>
      </c>
      <c r="E1839" s="71">
        <v>4.68</v>
      </c>
      <c r="F1839" t="s">
        <v>1870</v>
      </c>
    </row>
    <row r="1840" spans="1:6" x14ac:dyDescent="0.2">
      <c r="A1840" s="69">
        <v>42814.950439814813</v>
      </c>
      <c r="B1840" t="s">
        <v>27</v>
      </c>
      <c r="C1840" t="s">
        <v>30</v>
      </c>
      <c r="D1840" s="70">
        <v>-6.89823E-3</v>
      </c>
      <c r="E1840" s="71">
        <v>7.2</v>
      </c>
      <c r="F1840" t="s">
        <v>1871</v>
      </c>
    </row>
    <row r="1841" spans="1:6" x14ac:dyDescent="0.2">
      <c r="A1841" s="69">
        <v>42814.950439814813</v>
      </c>
      <c r="B1841" t="s">
        <v>27</v>
      </c>
      <c r="C1841" t="s">
        <v>30</v>
      </c>
      <c r="D1841" s="70">
        <v>-2.4935199999999999E-3</v>
      </c>
      <c r="E1841" s="71">
        <v>2.6</v>
      </c>
      <c r="F1841" t="s">
        <v>1872</v>
      </c>
    </row>
    <row r="1842" spans="1:6" x14ac:dyDescent="0.2">
      <c r="A1842" s="69">
        <v>42814.950439814813</v>
      </c>
      <c r="B1842" t="s">
        <v>27</v>
      </c>
      <c r="C1842" t="s">
        <v>30</v>
      </c>
      <c r="D1842" s="70">
        <v>-2.4933099999999999E-3</v>
      </c>
      <c r="E1842" s="71">
        <v>2.6</v>
      </c>
      <c r="F1842" t="s">
        <v>1873</v>
      </c>
    </row>
    <row r="1843" spans="1:6" x14ac:dyDescent="0.2">
      <c r="A1843" s="69">
        <v>42814.950439814813</v>
      </c>
      <c r="B1843" t="s">
        <v>27</v>
      </c>
      <c r="C1843" t="s">
        <v>30</v>
      </c>
      <c r="D1843" s="70">
        <v>-1.2466329999999999E-2</v>
      </c>
      <c r="E1843" s="71">
        <v>13.01</v>
      </c>
      <c r="F1843" t="s">
        <v>1874</v>
      </c>
    </row>
    <row r="1844" spans="1:6" x14ac:dyDescent="0.2">
      <c r="A1844" s="69">
        <v>42814.950439814813</v>
      </c>
      <c r="B1844" t="s">
        <v>27</v>
      </c>
      <c r="C1844" t="s">
        <v>30</v>
      </c>
      <c r="D1844" s="70">
        <v>-4.1556500000000003E-3</v>
      </c>
      <c r="E1844" s="71">
        <v>4.34</v>
      </c>
      <c r="F1844" t="s">
        <v>1875</v>
      </c>
    </row>
    <row r="1845" spans="1:6" x14ac:dyDescent="0.2">
      <c r="A1845" s="69">
        <v>42814.950439814813</v>
      </c>
      <c r="B1845" t="s">
        <v>27</v>
      </c>
      <c r="C1845" t="s">
        <v>30</v>
      </c>
      <c r="D1845" s="70">
        <v>-2.4934900000000001E-3</v>
      </c>
      <c r="E1845" s="71">
        <v>2.6</v>
      </c>
      <c r="F1845" t="s">
        <v>1876</v>
      </c>
    </row>
    <row r="1846" spans="1:6" x14ac:dyDescent="0.2">
      <c r="A1846" s="69">
        <v>42814.950439814813</v>
      </c>
      <c r="B1846" t="s">
        <v>27</v>
      </c>
      <c r="C1846" t="s">
        <v>30</v>
      </c>
      <c r="D1846" s="70">
        <v>-1.246595E-2</v>
      </c>
      <c r="E1846" s="71">
        <v>13.01</v>
      </c>
      <c r="F1846" t="s">
        <v>1877</v>
      </c>
    </row>
    <row r="1847" spans="1:6" x14ac:dyDescent="0.2">
      <c r="A1847" s="69">
        <v>42814.950439814813</v>
      </c>
      <c r="B1847" t="s">
        <v>27</v>
      </c>
      <c r="C1847" t="s">
        <v>30</v>
      </c>
      <c r="D1847" s="70">
        <v>-2.5</v>
      </c>
      <c r="E1847" s="71">
        <v>2609.36</v>
      </c>
      <c r="F1847" t="s">
        <v>1878</v>
      </c>
    </row>
    <row r="1848" spans="1:6" x14ac:dyDescent="0.2">
      <c r="A1848" s="69">
        <v>42814.950439814813</v>
      </c>
      <c r="B1848" t="s">
        <v>27</v>
      </c>
      <c r="C1848" t="s">
        <v>30</v>
      </c>
      <c r="D1848" s="70">
        <v>-1.2459639999999999E-2</v>
      </c>
      <c r="E1848" s="71">
        <v>13.01</v>
      </c>
      <c r="F1848" t="s">
        <v>1879</v>
      </c>
    </row>
    <row r="1849" spans="1:6" x14ac:dyDescent="0.2">
      <c r="A1849" s="69">
        <v>42814.950439814813</v>
      </c>
      <c r="B1849" t="s">
        <v>27</v>
      </c>
      <c r="C1849" t="s">
        <v>30</v>
      </c>
      <c r="D1849" s="70">
        <v>-0.101131</v>
      </c>
      <c r="E1849" s="71">
        <v>105.61</v>
      </c>
      <c r="F1849" t="s">
        <v>1880</v>
      </c>
    </row>
    <row r="1850" spans="1:6" x14ac:dyDescent="0.2">
      <c r="A1850" s="69">
        <v>42814.950439814813</v>
      </c>
      <c r="B1850" t="s">
        <v>27</v>
      </c>
      <c r="C1850" t="s">
        <v>30</v>
      </c>
      <c r="D1850" s="70">
        <v>-2.223756E-2</v>
      </c>
      <c r="E1850" s="71">
        <v>23.22</v>
      </c>
      <c r="F1850" t="s">
        <v>1881</v>
      </c>
    </row>
    <row r="1851" spans="1:6" x14ac:dyDescent="0.2">
      <c r="A1851" s="69">
        <v>42815.05201388889</v>
      </c>
      <c r="B1851" t="s">
        <v>27</v>
      </c>
      <c r="C1851" t="s">
        <v>30</v>
      </c>
      <c r="D1851" s="70">
        <v>-7.8128911399999996</v>
      </c>
      <c r="E1851" s="71">
        <v>8211.7099999999991</v>
      </c>
      <c r="F1851" t="s">
        <v>1882</v>
      </c>
    </row>
    <row r="1852" spans="1:6" x14ac:dyDescent="0.2">
      <c r="A1852" s="69">
        <v>42815.229444444441</v>
      </c>
      <c r="B1852" t="s">
        <v>27</v>
      </c>
      <c r="C1852" t="s">
        <v>28</v>
      </c>
      <c r="D1852" s="70">
        <v>0.37537673999999999</v>
      </c>
      <c r="E1852" s="71">
        <v>406.94</v>
      </c>
      <c r="F1852" t="s">
        <v>1883</v>
      </c>
    </row>
    <row r="1853" spans="1:6" x14ac:dyDescent="0.2">
      <c r="A1853" s="69">
        <v>42815.229444444441</v>
      </c>
      <c r="B1853" t="s">
        <v>27</v>
      </c>
      <c r="C1853" t="s">
        <v>28</v>
      </c>
      <c r="D1853" s="70">
        <v>0.46</v>
      </c>
      <c r="E1853" s="71">
        <v>498.68</v>
      </c>
      <c r="F1853" t="s">
        <v>1884</v>
      </c>
    </row>
    <row r="1854" spans="1:6" x14ac:dyDescent="0.2">
      <c r="A1854" s="69">
        <v>42815.229444444441</v>
      </c>
      <c r="B1854" t="s">
        <v>27</v>
      </c>
      <c r="C1854" t="s">
        <v>28</v>
      </c>
      <c r="D1854" s="70">
        <v>9.1999999999999998E-2</v>
      </c>
      <c r="E1854" s="71">
        <v>99.74</v>
      </c>
      <c r="F1854" t="s">
        <v>1885</v>
      </c>
    </row>
    <row r="1855" spans="1:6" x14ac:dyDescent="0.2">
      <c r="A1855" s="69">
        <v>42815.229444444441</v>
      </c>
      <c r="B1855" t="s">
        <v>27</v>
      </c>
      <c r="C1855" t="s">
        <v>28</v>
      </c>
      <c r="D1855" s="70">
        <v>0.17499999999999999</v>
      </c>
      <c r="E1855" s="71">
        <v>189.71</v>
      </c>
      <c r="F1855" t="s">
        <v>1886</v>
      </c>
    </row>
    <row r="1856" spans="1:6" x14ac:dyDescent="0.2">
      <c r="A1856" s="69">
        <v>42815.229444444441</v>
      </c>
      <c r="B1856" t="s">
        <v>27</v>
      </c>
      <c r="C1856" t="s">
        <v>28</v>
      </c>
      <c r="D1856" s="70">
        <v>0.45900000000000002</v>
      </c>
      <c r="E1856" s="71">
        <v>497.59</v>
      </c>
      <c r="F1856" t="s">
        <v>1887</v>
      </c>
    </row>
    <row r="1857" spans="1:6" x14ac:dyDescent="0.2">
      <c r="A1857" s="69">
        <v>42815.229444444441</v>
      </c>
      <c r="B1857" t="s">
        <v>27</v>
      </c>
      <c r="C1857" t="s">
        <v>28</v>
      </c>
      <c r="D1857" s="70">
        <v>0.45900000000000002</v>
      </c>
      <c r="E1857" s="71">
        <v>497.59</v>
      </c>
      <c r="F1857" t="s">
        <v>1888</v>
      </c>
    </row>
    <row r="1858" spans="1:6" x14ac:dyDescent="0.2">
      <c r="A1858" s="69">
        <v>42815.229444444441</v>
      </c>
      <c r="B1858" t="s">
        <v>27</v>
      </c>
      <c r="C1858" t="s">
        <v>28</v>
      </c>
      <c r="D1858" s="70">
        <v>0.45900000000000002</v>
      </c>
      <c r="E1858" s="71">
        <v>497.59</v>
      </c>
      <c r="F1858" t="s">
        <v>1889</v>
      </c>
    </row>
    <row r="1859" spans="1:6" x14ac:dyDescent="0.2">
      <c r="A1859" s="69">
        <v>42815.229444444441</v>
      </c>
      <c r="B1859" t="s">
        <v>27</v>
      </c>
      <c r="C1859" t="s">
        <v>28</v>
      </c>
      <c r="D1859" s="70">
        <v>0.46100000000000002</v>
      </c>
      <c r="E1859" s="71">
        <v>499.76</v>
      </c>
      <c r="F1859" t="s">
        <v>1890</v>
      </c>
    </row>
    <row r="1860" spans="1:6" x14ac:dyDescent="0.2">
      <c r="A1860" s="69">
        <v>42815.229444444441</v>
      </c>
      <c r="B1860" t="s">
        <v>27</v>
      </c>
      <c r="C1860" t="s">
        <v>28</v>
      </c>
      <c r="D1860" s="70">
        <v>5.9623259999999997E-2</v>
      </c>
      <c r="E1860" s="71">
        <v>64.64</v>
      </c>
      <c r="F1860" t="s">
        <v>1891</v>
      </c>
    </row>
    <row r="1861" spans="1:6" x14ac:dyDescent="0.2">
      <c r="A1861" s="69">
        <v>42815.233101851853</v>
      </c>
      <c r="B1861" t="s">
        <v>27</v>
      </c>
      <c r="C1861" t="s">
        <v>28</v>
      </c>
      <c r="D1861" s="70">
        <v>1.7799400000000001</v>
      </c>
      <c r="E1861" s="71">
        <v>1929.6</v>
      </c>
      <c r="F1861" t="s">
        <v>1892</v>
      </c>
    </row>
    <row r="1862" spans="1:6" x14ac:dyDescent="0.2">
      <c r="A1862" s="69">
        <v>42815.233101851853</v>
      </c>
      <c r="B1862" t="s">
        <v>27</v>
      </c>
      <c r="C1862" t="s">
        <v>28</v>
      </c>
      <c r="D1862" s="70">
        <v>9.1999999999999998E-2</v>
      </c>
      <c r="E1862" s="71">
        <v>99.73</v>
      </c>
      <c r="F1862" t="s">
        <v>1893</v>
      </c>
    </row>
    <row r="1863" spans="1:6" x14ac:dyDescent="0.2">
      <c r="A1863" s="69">
        <v>42815.233101851853</v>
      </c>
      <c r="B1863" t="s">
        <v>27</v>
      </c>
      <c r="C1863" t="s">
        <v>28</v>
      </c>
      <c r="D1863" s="70">
        <v>0.45900000000000002</v>
      </c>
      <c r="E1863" s="71">
        <v>497.58</v>
      </c>
      <c r="F1863" t="s">
        <v>1894</v>
      </c>
    </row>
    <row r="1864" spans="1:6" x14ac:dyDescent="0.2">
      <c r="A1864" s="69">
        <v>42815.233101851853</v>
      </c>
      <c r="B1864" t="s">
        <v>27</v>
      </c>
      <c r="C1864" t="s">
        <v>28</v>
      </c>
      <c r="D1864" s="70">
        <v>9.1999999999999998E-2</v>
      </c>
      <c r="E1864" s="71">
        <v>99.73</v>
      </c>
      <c r="F1864" t="s">
        <v>1895</v>
      </c>
    </row>
    <row r="1865" spans="1:6" x14ac:dyDescent="0.2">
      <c r="A1865" s="69">
        <v>42815.233101851853</v>
      </c>
      <c r="B1865" t="s">
        <v>27</v>
      </c>
      <c r="C1865" t="s">
        <v>28</v>
      </c>
      <c r="D1865" s="70">
        <v>0.45800000000000002</v>
      </c>
      <c r="E1865" s="71">
        <v>496.49</v>
      </c>
      <c r="F1865" t="s">
        <v>1896</v>
      </c>
    </row>
    <row r="1866" spans="1:6" x14ac:dyDescent="0.2">
      <c r="A1866" s="69">
        <v>42815.233101851853</v>
      </c>
      <c r="B1866" t="s">
        <v>27</v>
      </c>
      <c r="C1866" t="s">
        <v>28</v>
      </c>
      <c r="D1866" s="70">
        <v>0.11906</v>
      </c>
      <c r="E1866" s="71">
        <v>129.07</v>
      </c>
      <c r="F1866" t="s">
        <v>1897</v>
      </c>
    </row>
    <row r="1867" spans="1:6" x14ac:dyDescent="0.2">
      <c r="A1867" s="69">
        <v>42815.814872685187</v>
      </c>
      <c r="B1867" t="s">
        <v>27</v>
      </c>
      <c r="C1867" t="s">
        <v>28</v>
      </c>
      <c r="D1867" s="70">
        <v>3</v>
      </c>
      <c r="E1867" s="71">
        <v>3335.29</v>
      </c>
      <c r="F1867" t="s">
        <v>1898</v>
      </c>
    </row>
    <row r="1868" spans="1:6" x14ac:dyDescent="0.2">
      <c r="A1868" s="69">
        <v>42815.816701388889</v>
      </c>
      <c r="B1868" t="s">
        <v>27</v>
      </c>
      <c r="C1868" t="s">
        <v>28</v>
      </c>
      <c r="D1868" s="70">
        <v>3</v>
      </c>
      <c r="E1868" s="71">
        <v>3335.29</v>
      </c>
      <c r="F1868" t="s">
        <v>1899</v>
      </c>
    </row>
    <row r="1869" spans="1:6" x14ac:dyDescent="0.2">
      <c r="A1869" s="69">
        <v>42815.846678240741</v>
      </c>
      <c r="B1869" t="s">
        <v>27</v>
      </c>
      <c r="C1869" t="s">
        <v>30</v>
      </c>
      <c r="D1869" s="70">
        <v>-0.60166761999999996</v>
      </c>
      <c r="E1869" s="71">
        <v>671.26</v>
      </c>
      <c r="F1869" t="s">
        <v>1900</v>
      </c>
    </row>
    <row r="1870" spans="1:6" x14ac:dyDescent="0.2">
      <c r="A1870" s="69">
        <v>42815.846678240741</v>
      </c>
      <c r="B1870" t="s">
        <v>27</v>
      </c>
      <c r="C1870" t="s">
        <v>30</v>
      </c>
      <c r="D1870" s="70">
        <v>-2.3323800000000002E-3</v>
      </c>
      <c r="E1870" s="71">
        <v>2.6</v>
      </c>
      <c r="F1870" t="s">
        <v>1901</v>
      </c>
    </row>
    <row r="1871" spans="1:6" x14ac:dyDescent="0.2">
      <c r="A1871" s="69">
        <v>42815.846678240741</v>
      </c>
      <c r="B1871" t="s">
        <v>27</v>
      </c>
      <c r="C1871" t="s">
        <v>30</v>
      </c>
      <c r="D1871" s="70">
        <v>-0.439</v>
      </c>
      <c r="E1871" s="71">
        <v>489.78</v>
      </c>
      <c r="F1871" t="s">
        <v>1902</v>
      </c>
    </row>
    <row r="1872" spans="1:6" x14ac:dyDescent="0.2">
      <c r="A1872" s="69">
        <v>42815.846678240741</v>
      </c>
      <c r="B1872" t="s">
        <v>27</v>
      </c>
      <c r="C1872" t="s">
        <v>30</v>
      </c>
      <c r="D1872" s="70">
        <v>-0.439</v>
      </c>
      <c r="E1872" s="71">
        <v>489.78</v>
      </c>
      <c r="F1872" t="s">
        <v>1903</v>
      </c>
    </row>
    <row r="1873" spans="1:6" x14ac:dyDescent="0.2">
      <c r="A1873" s="69">
        <v>42815.846678240741</v>
      </c>
      <c r="B1873" t="s">
        <v>27</v>
      </c>
      <c r="C1873" t="s">
        <v>30</v>
      </c>
      <c r="D1873" s="70">
        <v>-0.44</v>
      </c>
      <c r="E1873" s="71">
        <v>490.9</v>
      </c>
      <c r="F1873" t="s">
        <v>1904</v>
      </c>
    </row>
    <row r="1874" spans="1:6" x14ac:dyDescent="0.2">
      <c r="A1874" s="69">
        <v>42815.846678240741</v>
      </c>
      <c r="B1874" t="s">
        <v>27</v>
      </c>
      <c r="C1874" t="s">
        <v>30</v>
      </c>
      <c r="D1874" s="70">
        <v>-0.44</v>
      </c>
      <c r="E1874" s="71">
        <v>490.9</v>
      </c>
      <c r="F1874" t="s">
        <v>1905</v>
      </c>
    </row>
    <row r="1875" spans="1:6" x14ac:dyDescent="0.2">
      <c r="A1875" s="69">
        <v>42815.846678240741</v>
      </c>
      <c r="B1875" t="s">
        <v>27</v>
      </c>
      <c r="C1875" t="s">
        <v>30</v>
      </c>
      <c r="D1875" s="70">
        <v>-0.44</v>
      </c>
      <c r="E1875" s="71">
        <v>490.9</v>
      </c>
      <c r="F1875" t="s">
        <v>1906</v>
      </c>
    </row>
    <row r="1876" spans="1:6" x14ac:dyDescent="0.2">
      <c r="A1876" s="69">
        <v>42815.846678240741</v>
      </c>
      <c r="B1876" t="s">
        <v>27</v>
      </c>
      <c r="C1876" t="s">
        <v>30</v>
      </c>
      <c r="D1876" s="70">
        <v>-0.19800000000000001</v>
      </c>
      <c r="E1876" s="71">
        <v>220.9</v>
      </c>
      <c r="F1876" t="s">
        <v>1907</v>
      </c>
    </row>
    <row r="1877" spans="1:6" x14ac:dyDescent="0.2">
      <c r="A1877" s="69">
        <v>42815.846944444442</v>
      </c>
      <c r="B1877" t="s">
        <v>27</v>
      </c>
      <c r="C1877" t="s">
        <v>30</v>
      </c>
      <c r="D1877" s="70">
        <v>-3</v>
      </c>
      <c r="E1877" s="71">
        <v>3338.16</v>
      </c>
      <c r="F1877" t="s">
        <v>1908</v>
      </c>
    </row>
    <row r="1878" spans="1:6" x14ac:dyDescent="0.2">
      <c r="A1878" s="69">
        <v>42815.86109953704</v>
      </c>
      <c r="B1878" t="s">
        <v>27</v>
      </c>
      <c r="C1878" t="s">
        <v>30</v>
      </c>
      <c r="D1878" s="70">
        <v>-1.7711839</v>
      </c>
      <c r="E1878" s="71">
        <v>1942.55</v>
      </c>
      <c r="F1878" t="s">
        <v>1909</v>
      </c>
    </row>
    <row r="1879" spans="1:6" x14ac:dyDescent="0.2">
      <c r="A1879" s="69">
        <v>42815.86109953704</v>
      </c>
      <c r="B1879" t="s">
        <v>27</v>
      </c>
      <c r="C1879" t="s">
        <v>30</v>
      </c>
      <c r="D1879" s="70">
        <v>-0.44</v>
      </c>
      <c r="E1879" s="71">
        <v>482.79</v>
      </c>
      <c r="F1879" t="s">
        <v>1910</v>
      </c>
    </row>
    <row r="1880" spans="1:6" x14ac:dyDescent="0.2">
      <c r="A1880" s="69">
        <v>42815.86109953704</v>
      </c>
      <c r="B1880" t="s">
        <v>27</v>
      </c>
      <c r="C1880" t="s">
        <v>30</v>
      </c>
      <c r="D1880" s="70">
        <v>-0.439</v>
      </c>
      <c r="E1880" s="71">
        <v>481.69</v>
      </c>
      <c r="F1880" t="s">
        <v>1911</v>
      </c>
    </row>
    <row r="1881" spans="1:6" x14ac:dyDescent="0.2">
      <c r="A1881" s="69">
        <v>42815.86109953704</v>
      </c>
      <c r="B1881" t="s">
        <v>27</v>
      </c>
      <c r="C1881" t="s">
        <v>30</v>
      </c>
      <c r="D1881" s="70">
        <v>-0.34981610000000002</v>
      </c>
      <c r="E1881" s="71">
        <v>383.84</v>
      </c>
      <c r="F1881" t="s">
        <v>1912</v>
      </c>
    </row>
    <row r="1882" spans="1:6" x14ac:dyDescent="0.2">
      <c r="A1882" s="69">
        <v>42815.862268518518</v>
      </c>
      <c r="B1882" t="s">
        <v>27</v>
      </c>
      <c r="C1882" t="s">
        <v>28</v>
      </c>
      <c r="D1882" s="70">
        <v>2</v>
      </c>
      <c r="E1882" s="71">
        <v>2183.4</v>
      </c>
      <c r="F1882" t="s">
        <v>1913</v>
      </c>
    </row>
    <row r="1883" spans="1:6" x14ac:dyDescent="0.2">
      <c r="A1883" s="69">
        <v>42815.862407407411</v>
      </c>
      <c r="B1883" t="s">
        <v>27</v>
      </c>
      <c r="C1883" t="s">
        <v>28</v>
      </c>
      <c r="D1883" s="70">
        <v>2</v>
      </c>
      <c r="E1883" s="71">
        <v>2183.2399999999998</v>
      </c>
      <c r="F1883" t="s">
        <v>1914</v>
      </c>
    </row>
    <row r="1884" spans="1:6" x14ac:dyDescent="0.2">
      <c r="A1884" s="69">
        <v>42815.862708333334</v>
      </c>
      <c r="B1884" t="s">
        <v>27</v>
      </c>
      <c r="C1884" t="s">
        <v>28</v>
      </c>
      <c r="D1884" s="70">
        <v>2</v>
      </c>
      <c r="E1884" s="71">
        <v>2182.7399999999998</v>
      </c>
      <c r="F1884" t="s">
        <v>1915</v>
      </c>
    </row>
    <row r="1885" spans="1:6" x14ac:dyDescent="0.2">
      <c r="A1885" s="69">
        <v>42815.863043981481</v>
      </c>
      <c r="B1885" t="s">
        <v>27</v>
      </c>
      <c r="C1885" t="s">
        <v>28</v>
      </c>
      <c r="D1885" s="70">
        <v>3</v>
      </c>
      <c r="E1885" s="71">
        <v>3274.08</v>
      </c>
      <c r="F1885" t="s">
        <v>1916</v>
      </c>
    </row>
    <row r="1886" spans="1:6" x14ac:dyDescent="0.2">
      <c r="A1886" s="69">
        <v>42815.882199074076</v>
      </c>
      <c r="B1886" t="s">
        <v>27</v>
      </c>
      <c r="C1886" t="s">
        <v>28</v>
      </c>
      <c r="D1886" s="70">
        <v>2.99</v>
      </c>
      <c r="E1886" s="71">
        <v>3304.18</v>
      </c>
      <c r="F1886" t="s">
        <v>1917</v>
      </c>
    </row>
    <row r="1887" spans="1:6" x14ac:dyDescent="0.2">
      <c r="A1887" s="69">
        <v>42815.882199074076</v>
      </c>
      <c r="B1887" t="s">
        <v>27</v>
      </c>
      <c r="C1887" t="s">
        <v>28</v>
      </c>
      <c r="D1887" s="70">
        <v>0.01</v>
      </c>
      <c r="E1887" s="71">
        <v>11.05</v>
      </c>
      <c r="F1887" t="s">
        <v>1918</v>
      </c>
    </row>
    <row r="1888" spans="1:6" x14ac:dyDescent="0.2">
      <c r="A1888" s="69">
        <v>42815.891828703701</v>
      </c>
      <c r="B1888" t="s">
        <v>27</v>
      </c>
      <c r="C1888" t="s">
        <v>30</v>
      </c>
      <c r="D1888" s="70">
        <v>-4.9678495099999997</v>
      </c>
      <c r="E1888" s="71">
        <v>5465.74</v>
      </c>
      <c r="F1888" t="s">
        <v>1919</v>
      </c>
    </row>
    <row r="1889" spans="1:6" x14ac:dyDescent="0.2">
      <c r="A1889" s="69">
        <v>42815.891828703701</v>
      </c>
      <c r="B1889" t="s">
        <v>27</v>
      </c>
      <c r="C1889" t="s">
        <v>30</v>
      </c>
      <c r="D1889" s="70">
        <v>-6.30702E-3</v>
      </c>
      <c r="E1889" s="71">
        <v>6.94</v>
      </c>
      <c r="F1889" t="s">
        <v>1920</v>
      </c>
    </row>
    <row r="1890" spans="1:6" x14ac:dyDescent="0.2">
      <c r="A1890" s="69">
        <v>42815.891828703701</v>
      </c>
      <c r="B1890" t="s">
        <v>27</v>
      </c>
      <c r="C1890" t="s">
        <v>30</v>
      </c>
      <c r="D1890" s="70">
        <v>-7.8840999999999998E-3</v>
      </c>
      <c r="E1890" s="71">
        <v>8.67</v>
      </c>
      <c r="F1890" t="s">
        <v>1921</v>
      </c>
    </row>
    <row r="1891" spans="1:6" x14ac:dyDescent="0.2">
      <c r="A1891" s="69">
        <v>42815.891828703701</v>
      </c>
      <c r="B1891" t="s">
        <v>27</v>
      </c>
      <c r="C1891" t="s">
        <v>30</v>
      </c>
      <c r="D1891" s="70">
        <v>-3.76845E-3</v>
      </c>
      <c r="E1891" s="71">
        <v>4.1500000000000004</v>
      </c>
      <c r="F1891" t="s">
        <v>1922</v>
      </c>
    </row>
    <row r="1892" spans="1:6" x14ac:dyDescent="0.2">
      <c r="A1892" s="69">
        <v>42815.891828703701</v>
      </c>
      <c r="B1892" t="s">
        <v>27</v>
      </c>
      <c r="C1892" t="s">
        <v>30</v>
      </c>
      <c r="D1892" s="70">
        <v>-1.1825779999999999E-2</v>
      </c>
      <c r="E1892" s="71">
        <v>13.01</v>
      </c>
      <c r="F1892" t="s">
        <v>1923</v>
      </c>
    </row>
    <row r="1893" spans="1:6" x14ac:dyDescent="0.2">
      <c r="A1893" s="69">
        <v>42815.891828703701</v>
      </c>
      <c r="B1893" t="s">
        <v>27</v>
      </c>
      <c r="C1893" t="s">
        <v>30</v>
      </c>
      <c r="D1893" s="70">
        <v>-2.36514E-3</v>
      </c>
      <c r="E1893" s="71">
        <v>2.6</v>
      </c>
      <c r="F1893" t="s">
        <v>1924</v>
      </c>
    </row>
    <row r="1894" spans="1:6" x14ac:dyDescent="0.2">
      <c r="A1894" s="69">
        <v>42816.006782407407</v>
      </c>
      <c r="B1894" t="s">
        <v>27</v>
      </c>
      <c r="C1894" t="s">
        <v>30</v>
      </c>
      <c r="D1894" s="70">
        <v>-3</v>
      </c>
      <c r="E1894" s="71">
        <v>3324.13</v>
      </c>
      <c r="F1894" t="s">
        <v>1925</v>
      </c>
    </row>
    <row r="1895" spans="1:6" x14ac:dyDescent="0.2">
      <c r="A1895" s="69">
        <v>42816.007199074076</v>
      </c>
      <c r="B1895" t="s">
        <v>27</v>
      </c>
      <c r="C1895" t="s">
        <v>30</v>
      </c>
      <c r="D1895" s="70">
        <v>-3</v>
      </c>
      <c r="E1895" s="71">
        <v>3323.68</v>
      </c>
      <c r="F1895" t="s">
        <v>1926</v>
      </c>
    </row>
    <row r="1896" spans="1:6" x14ac:dyDescent="0.2">
      <c r="A1896" s="69">
        <v>42816.012141203704</v>
      </c>
      <c r="B1896" t="s">
        <v>27</v>
      </c>
      <c r="C1896" t="s">
        <v>28</v>
      </c>
      <c r="D1896" s="70">
        <v>6</v>
      </c>
      <c r="E1896" s="71">
        <v>6673.04</v>
      </c>
      <c r="F1896" t="s">
        <v>1927</v>
      </c>
    </row>
    <row r="1897" spans="1:6" x14ac:dyDescent="0.2">
      <c r="A1897" s="69">
        <v>42816.039467592593</v>
      </c>
      <c r="B1897" t="s">
        <v>27</v>
      </c>
      <c r="C1897" t="s">
        <v>30</v>
      </c>
      <c r="D1897" s="70">
        <v>-5.99</v>
      </c>
      <c r="E1897" s="71">
        <v>6615.37</v>
      </c>
      <c r="F1897" t="s">
        <v>1928</v>
      </c>
    </row>
    <row r="1898" spans="1:6" x14ac:dyDescent="0.2">
      <c r="A1898" s="69">
        <v>42816.039467592593</v>
      </c>
      <c r="B1898" t="s">
        <v>27</v>
      </c>
      <c r="C1898" t="s">
        <v>30</v>
      </c>
      <c r="D1898" s="70">
        <v>-0.01</v>
      </c>
      <c r="E1898" s="71">
        <v>11.04</v>
      </c>
      <c r="F1898" t="s">
        <v>1929</v>
      </c>
    </row>
    <row r="1899" spans="1:6" x14ac:dyDescent="0.2">
      <c r="A1899" s="69">
        <v>42816.039803240739</v>
      </c>
      <c r="B1899" t="s">
        <v>27</v>
      </c>
      <c r="C1899" t="s">
        <v>30</v>
      </c>
      <c r="D1899" s="70">
        <v>-1.6378351799999999</v>
      </c>
      <c r="E1899" s="71">
        <v>1808</v>
      </c>
      <c r="F1899" t="s">
        <v>1930</v>
      </c>
    </row>
    <row r="1900" spans="1:6" x14ac:dyDescent="0.2">
      <c r="A1900" s="69">
        <v>42816.039803240739</v>
      </c>
      <c r="B1900" t="s">
        <v>27</v>
      </c>
      <c r="C1900" t="s">
        <v>30</v>
      </c>
      <c r="D1900" s="70">
        <v>-9.0690599999999996E-2</v>
      </c>
      <c r="E1900" s="71">
        <v>100.16</v>
      </c>
      <c r="F1900" t="s">
        <v>1931</v>
      </c>
    </row>
    <row r="1901" spans="1:6" x14ac:dyDescent="0.2">
      <c r="A1901" s="69">
        <v>42816.039803240739</v>
      </c>
      <c r="B1901" t="s">
        <v>27</v>
      </c>
      <c r="C1901" t="s">
        <v>30</v>
      </c>
      <c r="D1901" s="70">
        <v>-0.27147421999999999</v>
      </c>
      <c r="E1901" s="71">
        <v>299.81</v>
      </c>
      <c r="F1901" t="s">
        <v>1932</v>
      </c>
    </row>
    <row r="1902" spans="1:6" x14ac:dyDescent="0.2">
      <c r="A1902" s="69">
        <v>42816.127199074072</v>
      </c>
      <c r="B1902" t="s">
        <v>27</v>
      </c>
      <c r="C1902" t="s">
        <v>28</v>
      </c>
      <c r="D1902" s="70">
        <v>3</v>
      </c>
      <c r="E1902" s="71">
        <v>3280.91</v>
      </c>
      <c r="F1902" t="s">
        <v>1933</v>
      </c>
    </row>
    <row r="1903" spans="1:6" x14ac:dyDescent="0.2">
      <c r="A1903" s="69">
        <v>42816.407592592594</v>
      </c>
      <c r="B1903" t="s">
        <v>27</v>
      </c>
      <c r="C1903" t="s">
        <v>28</v>
      </c>
      <c r="D1903" s="70">
        <v>0.31861002999999999</v>
      </c>
      <c r="E1903" s="71">
        <v>336.77</v>
      </c>
      <c r="F1903" t="s">
        <v>1934</v>
      </c>
    </row>
    <row r="1904" spans="1:6" x14ac:dyDescent="0.2">
      <c r="A1904" s="69">
        <v>42816.407592592594</v>
      </c>
      <c r="B1904" t="s">
        <v>27</v>
      </c>
      <c r="C1904" t="s">
        <v>28</v>
      </c>
      <c r="D1904" s="70">
        <v>0.42199999999999999</v>
      </c>
      <c r="E1904" s="71">
        <v>446.06</v>
      </c>
      <c r="F1904" t="s">
        <v>1935</v>
      </c>
    </row>
    <row r="1905" spans="1:6" x14ac:dyDescent="0.2">
      <c r="A1905" s="69">
        <v>42816.407592592594</v>
      </c>
      <c r="B1905" t="s">
        <v>27</v>
      </c>
      <c r="C1905" t="s">
        <v>28</v>
      </c>
      <c r="D1905" s="70">
        <v>0.42099999999999999</v>
      </c>
      <c r="E1905" s="71">
        <v>445</v>
      </c>
      <c r="F1905" t="s">
        <v>1936</v>
      </c>
    </row>
    <row r="1906" spans="1:6" x14ac:dyDescent="0.2">
      <c r="A1906" s="69">
        <v>42816.407592592594</v>
      </c>
      <c r="B1906" t="s">
        <v>27</v>
      </c>
      <c r="C1906" t="s">
        <v>28</v>
      </c>
      <c r="D1906" s="70">
        <v>0.42</v>
      </c>
      <c r="E1906" s="71">
        <v>443.94</v>
      </c>
      <c r="F1906" t="s">
        <v>1937</v>
      </c>
    </row>
    <row r="1907" spans="1:6" x14ac:dyDescent="0.2">
      <c r="A1907" s="69">
        <v>42816.407592592594</v>
      </c>
      <c r="B1907" t="s">
        <v>27</v>
      </c>
      <c r="C1907" t="s">
        <v>28</v>
      </c>
      <c r="D1907" s="70">
        <v>0.21</v>
      </c>
      <c r="E1907" s="71">
        <v>221.97</v>
      </c>
      <c r="F1907" t="s">
        <v>1938</v>
      </c>
    </row>
    <row r="1908" spans="1:6" x14ac:dyDescent="0.2">
      <c r="A1908" s="69">
        <v>42816.407592592594</v>
      </c>
      <c r="B1908" t="s">
        <v>27</v>
      </c>
      <c r="C1908" t="s">
        <v>28</v>
      </c>
      <c r="D1908" s="70">
        <v>0.19</v>
      </c>
      <c r="E1908" s="71">
        <v>200.83</v>
      </c>
      <c r="F1908" t="s">
        <v>1939</v>
      </c>
    </row>
    <row r="1909" spans="1:6" x14ac:dyDescent="0.2">
      <c r="A1909" s="69">
        <v>42816.407592592594</v>
      </c>
      <c r="B1909" t="s">
        <v>27</v>
      </c>
      <c r="C1909" t="s">
        <v>28</v>
      </c>
      <c r="D1909" s="70">
        <v>0.41</v>
      </c>
      <c r="E1909" s="71">
        <v>433.37</v>
      </c>
      <c r="F1909" t="s">
        <v>1940</v>
      </c>
    </row>
    <row r="1910" spans="1:6" x14ac:dyDescent="0.2">
      <c r="A1910" s="69">
        <v>42816.407592592594</v>
      </c>
      <c r="B1910" t="s">
        <v>27</v>
      </c>
      <c r="C1910" t="s">
        <v>28</v>
      </c>
      <c r="D1910" s="70">
        <v>0.42099999999999999</v>
      </c>
      <c r="E1910" s="71">
        <v>445</v>
      </c>
      <c r="F1910" t="s">
        <v>1941</v>
      </c>
    </row>
    <row r="1911" spans="1:6" x14ac:dyDescent="0.2">
      <c r="A1911" s="69">
        <v>42816.407592592594</v>
      </c>
      <c r="B1911" t="s">
        <v>27</v>
      </c>
      <c r="C1911" t="s">
        <v>28</v>
      </c>
      <c r="D1911" s="70">
        <v>0.18738996999999999</v>
      </c>
      <c r="E1911" s="71">
        <v>198.07</v>
      </c>
      <c r="F1911" t="s">
        <v>1942</v>
      </c>
    </row>
    <row r="1912" spans="1:6" x14ac:dyDescent="0.2">
      <c r="A1912" s="69">
        <v>42816.414768518516</v>
      </c>
      <c r="B1912" t="s">
        <v>27</v>
      </c>
      <c r="C1912" t="s">
        <v>28</v>
      </c>
      <c r="D1912" s="70">
        <v>3</v>
      </c>
      <c r="E1912" s="71">
        <v>3193.97</v>
      </c>
      <c r="F1912" t="s">
        <v>1943</v>
      </c>
    </row>
    <row r="1913" spans="1:6" x14ac:dyDescent="0.2">
      <c r="A1913" s="69">
        <v>42816.41814814815</v>
      </c>
      <c r="B1913" t="s">
        <v>27</v>
      </c>
      <c r="C1913" t="s">
        <v>28</v>
      </c>
      <c r="D1913" s="70">
        <v>3</v>
      </c>
      <c r="E1913" s="71">
        <v>3193.97</v>
      </c>
      <c r="F1913" t="s">
        <v>1944</v>
      </c>
    </row>
    <row r="1914" spans="1:6" x14ac:dyDescent="0.2">
      <c r="A1914" s="69">
        <v>42816.509930555556</v>
      </c>
      <c r="B1914" t="s">
        <v>27</v>
      </c>
      <c r="C1914" t="s">
        <v>30</v>
      </c>
      <c r="D1914" s="70">
        <v>-0.95532989999999995</v>
      </c>
      <c r="E1914" s="71">
        <v>1010.42</v>
      </c>
      <c r="F1914" t="s">
        <v>1945</v>
      </c>
    </row>
    <row r="1915" spans="1:6" x14ac:dyDescent="0.2">
      <c r="A1915" s="69">
        <v>42816.509930555556</v>
      </c>
      <c r="B1915" t="s">
        <v>27</v>
      </c>
      <c r="C1915" t="s">
        <v>30</v>
      </c>
      <c r="D1915" s="70">
        <v>-5</v>
      </c>
      <c r="E1915" s="71">
        <v>5288.4</v>
      </c>
      <c r="F1915" t="s">
        <v>1946</v>
      </c>
    </row>
    <row r="1916" spans="1:6" x14ac:dyDescent="0.2">
      <c r="A1916" s="69">
        <v>42816.509930555556</v>
      </c>
      <c r="B1916" t="s">
        <v>27</v>
      </c>
      <c r="C1916" t="s">
        <v>30</v>
      </c>
      <c r="D1916" s="70">
        <v>-4.1004690000000003E-2</v>
      </c>
      <c r="E1916" s="71">
        <v>43.37</v>
      </c>
      <c r="F1916" t="s">
        <v>1947</v>
      </c>
    </row>
    <row r="1917" spans="1:6" x14ac:dyDescent="0.2">
      <c r="A1917" s="69">
        <v>42816.509930555556</v>
      </c>
      <c r="B1917" t="s">
        <v>27</v>
      </c>
      <c r="C1917" t="s">
        <v>30</v>
      </c>
      <c r="D1917" s="70">
        <v>-3.66541E-3</v>
      </c>
      <c r="E1917" s="71">
        <v>3.88</v>
      </c>
      <c r="F1917" t="s">
        <v>1948</v>
      </c>
    </row>
    <row r="1918" spans="1:6" x14ac:dyDescent="0.2">
      <c r="A1918" s="69">
        <v>42816.510254629633</v>
      </c>
      <c r="B1918" t="s">
        <v>27</v>
      </c>
      <c r="C1918" t="s">
        <v>30</v>
      </c>
      <c r="D1918" s="70">
        <v>-6</v>
      </c>
      <c r="E1918" s="71">
        <v>6340.93</v>
      </c>
      <c r="F1918" t="s">
        <v>1949</v>
      </c>
    </row>
    <row r="1919" spans="1:6" x14ac:dyDescent="0.2">
      <c r="A1919" s="69">
        <v>42816.547627314816</v>
      </c>
      <c r="B1919" t="s">
        <v>27</v>
      </c>
      <c r="C1919" t="s">
        <v>28</v>
      </c>
      <c r="D1919" s="70">
        <v>2.9423540000000001E-2</v>
      </c>
      <c r="E1919" s="71">
        <v>31.12</v>
      </c>
      <c r="F1919" t="s">
        <v>1950</v>
      </c>
    </row>
    <row r="1920" spans="1:6" x14ac:dyDescent="0.2">
      <c r="A1920" s="69">
        <v>42816.547731481478</v>
      </c>
      <c r="B1920" t="s">
        <v>27</v>
      </c>
      <c r="C1920" t="s">
        <v>28</v>
      </c>
      <c r="D1920" s="70">
        <v>2.976821E-2</v>
      </c>
      <c r="E1920" s="71">
        <v>31.48</v>
      </c>
      <c r="F1920" t="s">
        <v>1951</v>
      </c>
    </row>
    <row r="1921" spans="1:6" x14ac:dyDescent="0.2">
      <c r="A1921" s="69">
        <v>42816.547789351855</v>
      </c>
      <c r="B1921" t="s">
        <v>27</v>
      </c>
      <c r="C1921" t="s">
        <v>28</v>
      </c>
      <c r="D1921" s="70">
        <v>2.9431760000000001E-2</v>
      </c>
      <c r="E1921" s="71">
        <v>31.13</v>
      </c>
      <c r="F1921" t="s">
        <v>1952</v>
      </c>
    </row>
    <row r="1922" spans="1:6" x14ac:dyDescent="0.2">
      <c r="A1922" s="69">
        <v>42816.547847222224</v>
      </c>
      <c r="B1922" t="s">
        <v>27</v>
      </c>
      <c r="C1922" t="s">
        <v>28</v>
      </c>
      <c r="D1922" s="70">
        <v>2.926718E-2</v>
      </c>
      <c r="E1922" s="71">
        <v>30.95</v>
      </c>
      <c r="F1922" t="s">
        <v>1953</v>
      </c>
    </row>
    <row r="1923" spans="1:6" x14ac:dyDescent="0.2">
      <c r="A1923" s="69">
        <v>42816.54792824074</v>
      </c>
      <c r="B1923" t="s">
        <v>27</v>
      </c>
      <c r="C1923" t="s">
        <v>28</v>
      </c>
      <c r="D1923" s="70">
        <v>2.9506580000000001E-2</v>
      </c>
      <c r="E1923" s="71">
        <v>31.21</v>
      </c>
      <c r="F1923" t="s">
        <v>1954</v>
      </c>
    </row>
    <row r="1924" spans="1:6" x14ac:dyDescent="0.2">
      <c r="A1924" s="69">
        <v>42816.547986111109</v>
      </c>
      <c r="B1924" t="s">
        <v>27</v>
      </c>
      <c r="C1924" t="s">
        <v>28</v>
      </c>
      <c r="D1924" s="70">
        <v>2.9457250000000001E-2</v>
      </c>
      <c r="E1924" s="71">
        <v>31.16</v>
      </c>
      <c r="F1924" t="s">
        <v>1955</v>
      </c>
    </row>
    <row r="1925" spans="1:6" x14ac:dyDescent="0.2">
      <c r="A1925" s="69">
        <v>42816.548032407409</v>
      </c>
      <c r="B1925" t="s">
        <v>27</v>
      </c>
      <c r="C1925" t="s">
        <v>28</v>
      </c>
      <c r="D1925" s="70">
        <v>2.923862E-2</v>
      </c>
      <c r="E1925" s="71">
        <v>30.92</v>
      </c>
      <c r="F1925" t="s">
        <v>1956</v>
      </c>
    </row>
    <row r="1926" spans="1:6" x14ac:dyDescent="0.2">
      <c r="A1926" s="69">
        <v>42816.548078703701</v>
      </c>
      <c r="B1926" t="s">
        <v>27</v>
      </c>
      <c r="C1926" t="s">
        <v>28</v>
      </c>
      <c r="D1926" s="70">
        <v>2.949616E-2</v>
      </c>
      <c r="E1926" s="71">
        <v>31.2</v>
      </c>
      <c r="F1926" t="s">
        <v>1957</v>
      </c>
    </row>
    <row r="1927" spans="1:6" x14ac:dyDescent="0.2">
      <c r="A1927" s="69">
        <v>42816.56349537037</v>
      </c>
      <c r="B1927" t="s">
        <v>27</v>
      </c>
      <c r="C1927" t="s">
        <v>28</v>
      </c>
      <c r="D1927" s="70">
        <v>2.9193859999999999E-2</v>
      </c>
      <c r="E1927" s="71">
        <v>30.88</v>
      </c>
      <c r="F1927" t="s">
        <v>1958</v>
      </c>
    </row>
    <row r="1928" spans="1:6" x14ac:dyDescent="0.2">
      <c r="A1928" s="69">
        <v>42816.56355324074</v>
      </c>
      <c r="B1928" t="s">
        <v>27</v>
      </c>
      <c r="C1928" t="s">
        <v>28</v>
      </c>
      <c r="D1928" s="70">
        <v>2.9149910000000001E-2</v>
      </c>
      <c r="E1928" s="71">
        <v>30.83</v>
      </c>
      <c r="F1928" t="s">
        <v>1959</v>
      </c>
    </row>
    <row r="1929" spans="1:6" x14ac:dyDescent="0.2">
      <c r="A1929" s="69">
        <v>42816.563599537039</v>
      </c>
      <c r="B1929" t="s">
        <v>27</v>
      </c>
      <c r="C1929" t="s">
        <v>28</v>
      </c>
      <c r="D1929" s="70">
        <v>2.955228E-2</v>
      </c>
      <c r="E1929" s="71">
        <v>31.26</v>
      </c>
      <c r="F1929" t="s">
        <v>1960</v>
      </c>
    </row>
    <row r="1930" spans="1:6" x14ac:dyDescent="0.2">
      <c r="A1930" s="69">
        <v>42816.563645833332</v>
      </c>
      <c r="B1930" t="s">
        <v>27</v>
      </c>
      <c r="C1930" t="s">
        <v>28</v>
      </c>
      <c r="D1930" s="70">
        <v>2.9393309999999999E-2</v>
      </c>
      <c r="E1930" s="71">
        <v>31.09</v>
      </c>
      <c r="F1930" t="s">
        <v>1961</v>
      </c>
    </row>
    <row r="1931" spans="1:6" x14ac:dyDescent="0.2">
      <c r="A1931" s="69">
        <v>42816.563692129632</v>
      </c>
      <c r="B1931" t="s">
        <v>27</v>
      </c>
      <c r="C1931" t="s">
        <v>28</v>
      </c>
      <c r="D1931" s="70">
        <v>2.9308529999999999E-2</v>
      </c>
      <c r="E1931" s="71">
        <v>31</v>
      </c>
      <c r="F1931" t="s">
        <v>1962</v>
      </c>
    </row>
    <row r="1932" spans="1:6" x14ac:dyDescent="0.2">
      <c r="A1932" s="69">
        <v>42816.563726851855</v>
      </c>
      <c r="B1932" t="s">
        <v>27</v>
      </c>
      <c r="C1932" t="s">
        <v>28</v>
      </c>
      <c r="D1932" s="70">
        <v>2.937232E-2</v>
      </c>
      <c r="E1932" s="71">
        <v>31.07</v>
      </c>
      <c r="F1932" t="s">
        <v>1963</v>
      </c>
    </row>
    <row r="1933" spans="1:6" x14ac:dyDescent="0.2">
      <c r="A1933" s="69">
        <v>42816.563773148147</v>
      </c>
      <c r="B1933" t="s">
        <v>27</v>
      </c>
      <c r="C1933" t="s">
        <v>28</v>
      </c>
      <c r="D1933" s="70">
        <v>4.58844049</v>
      </c>
      <c r="E1933" s="71">
        <v>4852.91</v>
      </c>
      <c r="F1933" t="s">
        <v>1964</v>
      </c>
    </row>
    <row r="1934" spans="1:6" x14ac:dyDescent="0.2">
      <c r="A1934" s="69">
        <v>42816.76284722222</v>
      </c>
      <c r="B1934" t="s">
        <v>27</v>
      </c>
      <c r="C1934" t="s">
        <v>28</v>
      </c>
      <c r="D1934" s="70">
        <v>0.25</v>
      </c>
      <c r="E1934" s="71">
        <v>252.38</v>
      </c>
      <c r="F1934" t="s">
        <v>1965</v>
      </c>
    </row>
    <row r="1935" spans="1:6" x14ac:dyDescent="0.2">
      <c r="A1935" s="69">
        <v>42816.762870370374</v>
      </c>
      <c r="B1935" t="s">
        <v>27</v>
      </c>
      <c r="C1935" t="s">
        <v>28</v>
      </c>
      <c r="D1935" s="70">
        <v>3.6807270000000003E-2</v>
      </c>
      <c r="E1935" s="71">
        <v>37.159999999999997</v>
      </c>
      <c r="F1935" t="s">
        <v>1966</v>
      </c>
    </row>
    <row r="1936" spans="1:6" x14ac:dyDescent="0.2">
      <c r="A1936" s="69">
        <v>42816.762916666667</v>
      </c>
      <c r="B1936" t="s">
        <v>27</v>
      </c>
      <c r="C1936" t="s">
        <v>28</v>
      </c>
      <c r="D1936" s="70">
        <v>3.6555749999999998E-2</v>
      </c>
      <c r="E1936" s="71">
        <v>36.9</v>
      </c>
      <c r="F1936" t="s">
        <v>1967</v>
      </c>
    </row>
    <row r="1937" spans="1:6" x14ac:dyDescent="0.2">
      <c r="A1937" s="69">
        <v>42816.762939814813</v>
      </c>
      <c r="B1937" t="s">
        <v>27</v>
      </c>
      <c r="C1937" t="s">
        <v>28</v>
      </c>
      <c r="D1937" s="70">
        <v>3.35</v>
      </c>
      <c r="E1937" s="71">
        <v>3381.88</v>
      </c>
      <c r="F1937" t="s">
        <v>1968</v>
      </c>
    </row>
    <row r="1938" spans="1:6" x14ac:dyDescent="0.2">
      <c r="A1938" s="69">
        <v>42816.76295138889</v>
      </c>
      <c r="B1938" t="s">
        <v>27</v>
      </c>
      <c r="C1938" t="s">
        <v>28</v>
      </c>
      <c r="D1938" s="70">
        <v>1.32663698</v>
      </c>
      <c r="E1938" s="71">
        <v>1339.26</v>
      </c>
      <c r="F1938" t="s">
        <v>1969</v>
      </c>
    </row>
    <row r="1939" spans="1:6" x14ac:dyDescent="0.2">
      <c r="A1939" s="69">
        <v>42816.805833333332</v>
      </c>
      <c r="B1939" t="s">
        <v>27</v>
      </c>
      <c r="C1939" t="s">
        <v>30</v>
      </c>
      <c r="D1939" s="70">
        <v>-5.9703747900000002</v>
      </c>
      <c r="E1939" s="71">
        <v>5955.57</v>
      </c>
      <c r="F1939" t="s">
        <v>1970</v>
      </c>
    </row>
    <row r="1940" spans="1:6" x14ac:dyDescent="0.2">
      <c r="A1940" s="69">
        <v>42816.805833333332</v>
      </c>
      <c r="B1940" t="s">
        <v>27</v>
      </c>
      <c r="C1940" t="s">
        <v>30</v>
      </c>
      <c r="D1940" s="70">
        <v>-1.9625210000000001E-2</v>
      </c>
      <c r="E1940" s="71">
        <v>19.579999999999998</v>
      </c>
      <c r="F1940" t="s">
        <v>1971</v>
      </c>
    </row>
    <row r="1941" spans="1:6" x14ac:dyDescent="0.2">
      <c r="A1941" s="69">
        <v>42816.805833333332</v>
      </c>
      <c r="B1941" t="s">
        <v>27</v>
      </c>
      <c r="C1941" t="s">
        <v>30</v>
      </c>
      <c r="D1941" s="70">
        <v>-0.01</v>
      </c>
      <c r="E1941" s="71">
        <v>9.98</v>
      </c>
      <c r="F1941" t="s">
        <v>1972</v>
      </c>
    </row>
    <row r="1942" spans="1:6" x14ac:dyDescent="0.2">
      <c r="A1942" s="69">
        <v>42816.870798611111</v>
      </c>
      <c r="B1942" t="s">
        <v>27</v>
      </c>
      <c r="C1942" t="s">
        <v>28</v>
      </c>
      <c r="D1942" s="70">
        <v>3</v>
      </c>
      <c r="E1942" s="71">
        <v>3047.8</v>
      </c>
      <c r="F1942" t="s">
        <v>1973</v>
      </c>
    </row>
    <row r="1943" spans="1:6" x14ac:dyDescent="0.2">
      <c r="A1943" s="69">
        <v>42816.887962962966</v>
      </c>
      <c r="B1943" t="s">
        <v>27</v>
      </c>
      <c r="C1943" t="s">
        <v>30</v>
      </c>
      <c r="D1943" s="70">
        <v>-3</v>
      </c>
      <c r="E1943" s="71">
        <v>3029.07</v>
      </c>
      <c r="F1943" t="s">
        <v>1974</v>
      </c>
    </row>
    <row r="1944" spans="1:6" x14ac:dyDescent="0.2">
      <c r="A1944" s="69">
        <v>42816.967395833337</v>
      </c>
      <c r="B1944" t="s">
        <v>27</v>
      </c>
      <c r="C1944" t="s">
        <v>30</v>
      </c>
      <c r="D1944" s="70">
        <v>-1.76146592</v>
      </c>
      <c r="E1944" s="71">
        <v>1821.93</v>
      </c>
      <c r="F1944" t="s">
        <v>1975</v>
      </c>
    </row>
    <row r="1945" spans="1:6" x14ac:dyDescent="0.2">
      <c r="A1945" s="69">
        <v>42816.967395833337</v>
      </c>
      <c r="B1945" t="s">
        <v>27</v>
      </c>
      <c r="C1945" t="s">
        <v>30</v>
      </c>
      <c r="D1945" s="70">
        <v>-0.47499999999999998</v>
      </c>
      <c r="E1945" s="71">
        <v>491.31</v>
      </c>
      <c r="F1945" t="s">
        <v>1976</v>
      </c>
    </row>
    <row r="1946" spans="1:6" x14ac:dyDescent="0.2">
      <c r="A1946" s="69">
        <v>42816.967395833337</v>
      </c>
      <c r="B1946" t="s">
        <v>27</v>
      </c>
      <c r="C1946" t="s">
        <v>30</v>
      </c>
      <c r="D1946" s="70">
        <v>-0.47399999999999998</v>
      </c>
      <c r="E1946" s="71">
        <v>490.27</v>
      </c>
      <c r="F1946" t="s">
        <v>1977</v>
      </c>
    </row>
    <row r="1947" spans="1:6" x14ac:dyDescent="0.2">
      <c r="A1947" s="69">
        <v>42816.967395833337</v>
      </c>
      <c r="B1947" t="s">
        <v>27</v>
      </c>
      <c r="C1947" t="s">
        <v>30</v>
      </c>
      <c r="D1947" s="70">
        <v>-0.47399999999999998</v>
      </c>
      <c r="E1947" s="71">
        <v>490.27</v>
      </c>
      <c r="F1947" t="s">
        <v>1978</v>
      </c>
    </row>
    <row r="1948" spans="1:6" x14ac:dyDescent="0.2">
      <c r="A1948" s="69">
        <v>42816.967395833337</v>
      </c>
      <c r="B1948" t="s">
        <v>27</v>
      </c>
      <c r="C1948" t="s">
        <v>30</v>
      </c>
      <c r="D1948" s="70">
        <v>-0.47599999999999998</v>
      </c>
      <c r="E1948" s="71">
        <v>492.34</v>
      </c>
      <c r="F1948" t="s">
        <v>1979</v>
      </c>
    </row>
    <row r="1949" spans="1:6" x14ac:dyDescent="0.2">
      <c r="A1949" s="69">
        <v>42816.967395833337</v>
      </c>
      <c r="B1949" t="s">
        <v>27</v>
      </c>
      <c r="C1949" t="s">
        <v>30</v>
      </c>
      <c r="D1949" s="70">
        <v>-0.47599999999999998</v>
      </c>
      <c r="E1949" s="71">
        <v>492.34</v>
      </c>
      <c r="F1949" t="s">
        <v>1980</v>
      </c>
    </row>
    <row r="1950" spans="1:6" x14ac:dyDescent="0.2">
      <c r="A1950" s="69">
        <v>42816.967395833337</v>
      </c>
      <c r="B1950" t="s">
        <v>27</v>
      </c>
      <c r="C1950" t="s">
        <v>30</v>
      </c>
      <c r="D1950" s="70">
        <v>-0.47299999999999998</v>
      </c>
      <c r="E1950" s="71">
        <v>489.24</v>
      </c>
      <c r="F1950" t="s">
        <v>1981</v>
      </c>
    </row>
    <row r="1951" spans="1:6" x14ac:dyDescent="0.2">
      <c r="A1951" s="69">
        <v>42816.967395833337</v>
      </c>
      <c r="B1951" t="s">
        <v>27</v>
      </c>
      <c r="C1951" t="s">
        <v>30</v>
      </c>
      <c r="D1951" s="70">
        <v>-0.47599999999999998</v>
      </c>
      <c r="E1951" s="71">
        <v>492.34</v>
      </c>
      <c r="F1951" t="s">
        <v>1982</v>
      </c>
    </row>
    <row r="1952" spans="1:6" x14ac:dyDescent="0.2">
      <c r="A1952" s="69">
        <v>42816.967395833337</v>
      </c>
      <c r="B1952" t="s">
        <v>27</v>
      </c>
      <c r="C1952" t="s">
        <v>30</v>
      </c>
      <c r="D1952" s="70">
        <v>-0.47499999999999998</v>
      </c>
      <c r="E1952" s="71">
        <v>491.31</v>
      </c>
      <c r="F1952" t="s">
        <v>1983</v>
      </c>
    </row>
    <row r="1953" spans="1:6" x14ac:dyDescent="0.2">
      <c r="A1953" s="69">
        <v>42816.967395833337</v>
      </c>
      <c r="B1953" t="s">
        <v>27</v>
      </c>
      <c r="C1953" t="s">
        <v>30</v>
      </c>
      <c r="D1953" s="70">
        <v>-0.43953407999999999</v>
      </c>
      <c r="E1953" s="71">
        <v>454.62</v>
      </c>
      <c r="F1953" t="s">
        <v>1984</v>
      </c>
    </row>
    <row r="1954" spans="1:6" x14ac:dyDescent="0.2">
      <c r="A1954" s="69">
        <v>42816.977523148147</v>
      </c>
      <c r="B1954" t="s">
        <v>27</v>
      </c>
      <c r="C1954" t="s">
        <v>28</v>
      </c>
      <c r="D1954" s="70">
        <v>0.25850427999999998</v>
      </c>
      <c r="E1954" s="71">
        <v>268.45</v>
      </c>
      <c r="F1954" t="s">
        <v>1985</v>
      </c>
    </row>
    <row r="1955" spans="1:6" x14ac:dyDescent="0.2">
      <c r="A1955" s="69">
        <v>42816.977523148147</v>
      </c>
      <c r="B1955" t="s">
        <v>27</v>
      </c>
      <c r="C1955" t="s">
        <v>28</v>
      </c>
      <c r="D1955" s="70">
        <v>0.27600000000000002</v>
      </c>
      <c r="E1955" s="71">
        <v>286.62</v>
      </c>
      <c r="F1955" t="s">
        <v>1986</v>
      </c>
    </row>
    <row r="1956" spans="1:6" x14ac:dyDescent="0.2">
      <c r="A1956" s="69">
        <v>42816.977523148147</v>
      </c>
      <c r="B1956" t="s">
        <v>27</v>
      </c>
      <c r="C1956" t="s">
        <v>28</v>
      </c>
      <c r="D1956" s="70">
        <v>0.36499999999999999</v>
      </c>
      <c r="E1956" s="71">
        <v>379.04</v>
      </c>
      <c r="F1956" t="s">
        <v>1987</v>
      </c>
    </row>
    <row r="1957" spans="1:6" x14ac:dyDescent="0.2">
      <c r="A1957" s="69">
        <v>42816.977523148147</v>
      </c>
      <c r="B1957" t="s">
        <v>27</v>
      </c>
      <c r="C1957" t="s">
        <v>28</v>
      </c>
      <c r="D1957" s="70">
        <v>0.35299999999999998</v>
      </c>
      <c r="E1957" s="71">
        <v>366.58</v>
      </c>
      <c r="F1957" t="s">
        <v>1988</v>
      </c>
    </row>
    <row r="1958" spans="1:6" x14ac:dyDescent="0.2">
      <c r="A1958" s="69">
        <v>42816.977523148147</v>
      </c>
      <c r="B1958" t="s">
        <v>27</v>
      </c>
      <c r="C1958" t="s">
        <v>28</v>
      </c>
      <c r="D1958" s="70">
        <v>0.35899999999999999</v>
      </c>
      <c r="E1958" s="71">
        <v>372.81</v>
      </c>
      <c r="F1958" t="s">
        <v>1989</v>
      </c>
    </row>
    <row r="1959" spans="1:6" x14ac:dyDescent="0.2">
      <c r="A1959" s="69">
        <v>42816.977523148147</v>
      </c>
      <c r="B1959" t="s">
        <v>27</v>
      </c>
      <c r="C1959" t="s">
        <v>28</v>
      </c>
      <c r="D1959" s="70">
        <v>0.35499999999999998</v>
      </c>
      <c r="E1959" s="71">
        <v>368.66</v>
      </c>
      <c r="F1959" t="s">
        <v>1990</v>
      </c>
    </row>
    <row r="1960" spans="1:6" x14ac:dyDescent="0.2">
      <c r="A1960" s="69">
        <v>42816.977523148147</v>
      </c>
      <c r="B1960" t="s">
        <v>27</v>
      </c>
      <c r="C1960" t="s">
        <v>28</v>
      </c>
      <c r="D1960" s="70">
        <v>3.349572E-2</v>
      </c>
      <c r="E1960" s="71">
        <v>34.78</v>
      </c>
      <c r="F1960" t="s">
        <v>1991</v>
      </c>
    </row>
    <row r="1961" spans="1:6" x14ac:dyDescent="0.2">
      <c r="A1961" s="69">
        <v>42816.988425925927</v>
      </c>
      <c r="B1961" t="s">
        <v>27</v>
      </c>
      <c r="C1961" t="s">
        <v>28</v>
      </c>
      <c r="D1961" s="70">
        <v>1.8423465000000001</v>
      </c>
      <c r="E1961" s="71">
        <v>1917.12</v>
      </c>
      <c r="F1961" t="s">
        <v>1992</v>
      </c>
    </row>
    <row r="1962" spans="1:6" x14ac:dyDescent="0.2">
      <c r="A1962" s="69">
        <v>42816.988425925927</v>
      </c>
      <c r="B1962" t="s">
        <v>27</v>
      </c>
      <c r="C1962" t="s">
        <v>28</v>
      </c>
      <c r="D1962" s="70">
        <v>0.1576535</v>
      </c>
      <c r="E1962" s="71">
        <v>163.93</v>
      </c>
      <c r="F1962" t="s">
        <v>1993</v>
      </c>
    </row>
    <row r="1963" spans="1:6" x14ac:dyDescent="0.2">
      <c r="A1963" s="69">
        <v>42817.077175925922</v>
      </c>
      <c r="B1963" t="s">
        <v>27</v>
      </c>
      <c r="C1963" t="s">
        <v>28</v>
      </c>
      <c r="D1963" s="70">
        <v>1.9773372199999999</v>
      </c>
      <c r="E1963" s="71">
        <v>2038.97</v>
      </c>
      <c r="F1963" t="s">
        <v>1994</v>
      </c>
    </row>
    <row r="1964" spans="1:6" x14ac:dyDescent="0.2">
      <c r="A1964" s="69">
        <v>42817.077175925922</v>
      </c>
      <c r="B1964" t="s">
        <v>27</v>
      </c>
      <c r="C1964" t="s">
        <v>28</v>
      </c>
      <c r="D1964" s="70">
        <v>1.266278E-2</v>
      </c>
      <c r="E1964" s="71">
        <v>13.06</v>
      </c>
      <c r="F1964" t="s">
        <v>1995</v>
      </c>
    </row>
    <row r="1965" spans="1:6" x14ac:dyDescent="0.2">
      <c r="A1965" s="69">
        <v>42817.077175925922</v>
      </c>
      <c r="B1965" t="s">
        <v>27</v>
      </c>
      <c r="C1965" t="s">
        <v>28</v>
      </c>
      <c r="D1965" s="70">
        <v>0.01</v>
      </c>
      <c r="E1965" s="71">
        <v>10.31</v>
      </c>
      <c r="F1965" t="s">
        <v>1996</v>
      </c>
    </row>
    <row r="1966" spans="1:6" x14ac:dyDescent="0.2">
      <c r="A1966" s="69">
        <v>42817.232581018521</v>
      </c>
      <c r="B1966" t="s">
        <v>27</v>
      </c>
      <c r="C1966" t="s">
        <v>28</v>
      </c>
      <c r="D1966" s="70">
        <v>2</v>
      </c>
      <c r="E1966" s="71">
        <v>2040.21</v>
      </c>
      <c r="F1966" t="s">
        <v>1997</v>
      </c>
    </row>
    <row r="1967" spans="1:6" x14ac:dyDescent="0.2">
      <c r="A1967" s="69">
        <v>42817.617627314816</v>
      </c>
      <c r="B1967" t="s">
        <v>27</v>
      </c>
      <c r="C1967" t="s">
        <v>30</v>
      </c>
      <c r="D1967" s="70">
        <v>-1.43041</v>
      </c>
      <c r="E1967" s="71">
        <v>1496.81</v>
      </c>
      <c r="F1967" t="s">
        <v>1998</v>
      </c>
    </row>
    <row r="1968" spans="1:6" x14ac:dyDescent="0.2">
      <c r="A1968" s="69">
        <v>42817.617627314816</v>
      </c>
      <c r="B1968" t="s">
        <v>27</v>
      </c>
      <c r="C1968" t="s">
        <v>30</v>
      </c>
      <c r="D1968" s="70">
        <v>-0.56959000000000004</v>
      </c>
      <c r="E1968" s="71">
        <v>596.49</v>
      </c>
      <c r="F1968" t="s">
        <v>1999</v>
      </c>
    </row>
    <row r="1969" spans="1:6" x14ac:dyDescent="0.2">
      <c r="A1969" s="69">
        <v>42817.617835648147</v>
      </c>
      <c r="B1969" t="s">
        <v>27</v>
      </c>
      <c r="C1969" t="s">
        <v>30</v>
      </c>
      <c r="D1969" s="70">
        <v>-3</v>
      </c>
      <c r="E1969" s="71">
        <v>3139.22</v>
      </c>
      <c r="F1969" t="s">
        <v>2000</v>
      </c>
    </row>
    <row r="1970" spans="1:6" x14ac:dyDescent="0.2">
      <c r="A1970" s="69">
        <v>42817.618194444447</v>
      </c>
      <c r="B1970" t="s">
        <v>27</v>
      </c>
      <c r="C1970" t="s">
        <v>30</v>
      </c>
      <c r="D1970" s="70">
        <v>-3</v>
      </c>
      <c r="E1970" s="71">
        <v>3139.31</v>
      </c>
      <c r="F1970" t="s">
        <v>2001</v>
      </c>
    </row>
    <row r="1971" spans="1:6" x14ac:dyDescent="0.2">
      <c r="A1971" s="69">
        <v>42817.622488425928</v>
      </c>
      <c r="B1971" t="s">
        <v>27</v>
      </c>
      <c r="C1971" t="s">
        <v>28</v>
      </c>
      <c r="D1971" s="70">
        <v>3</v>
      </c>
      <c r="E1971" s="71">
        <v>3150.69</v>
      </c>
      <c r="F1971" t="s">
        <v>2002</v>
      </c>
    </row>
    <row r="1972" spans="1:6" x14ac:dyDescent="0.2">
      <c r="A1972" s="69">
        <v>42817.623391203706</v>
      </c>
      <c r="B1972" t="s">
        <v>27</v>
      </c>
      <c r="C1972" t="s">
        <v>30</v>
      </c>
      <c r="D1972" s="70">
        <v>-0.185</v>
      </c>
      <c r="E1972" s="71">
        <v>193.18</v>
      </c>
      <c r="F1972" t="s">
        <v>2003</v>
      </c>
    </row>
    <row r="1973" spans="1:6" x14ac:dyDescent="0.2">
      <c r="A1973" s="69">
        <v>42817.623391203706</v>
      </c>
      <c r="B1973" t="s">
        <v>27</v>
      </c>
      <c r="C1973" t="s">
        <v>30</v>
      </c>
      <c r="D1973" s="70">
        <v>-0.46899999999999997</v>
      </c>
      <c r="E1973" s="71">
        <v>489.74</v>
      </c>
      <c r="F1973" t="s">
        <v>2004</v>
      </c>
    </row>
    <row r="1974" spans="1:6" x14ac:dyDescent="0.2">
      <c r="A1974" s="69">
        <v>42817.623391203706</v>
      </c>
      <c r="B1974" t="s">
        <v>27</v>
      </c>
      <c r="C1974" t="s">
        <v>30</v>
      </c>
      <c r="D1974" s="70">
        <v>-0.47</v>
      </c>
      <c r="E1974" s="71">
        <v>490.78</v>
      </c>
      <c r="F1974" t="s">
        <v>2005</v>
      </c>
    </row>
    <row r="1975" spans="1:6" x14ac:dyDescent="0.2">
      <c r="A1975" s="69">
        <v>42817.623391203706</v>
      </c>
      <c r="B1975" t="s">
        <v>27</v>
      </c>
      <c r="C1975" t="s">
        <v>30</v>
      </c>
      <c r="D1975" s="70">
        <v>-0.47</v>
      </c>
      <c r="E1975" s="71">
        <v>490.78</v>
      </c>
      <c r="F1975" t="s">
        <v>2006</v>
      </c>
    </row>
    <row r="1976" spans="1:6" x14ac:dyDescent="0.2">
      <c r="A1976" s="69">
        <v>42817.623391203706</v>
      </c>
      <c r="B1976" t="s">
        <v>27</v>
      </c>
      <c r="C1976" t="s">
        <v>30</v>
      </c>
      <c r="D1976" s="70">
        <v>-0.47</v>
      </c>
      <c r="E1976" s="71">
        <v>490.78</v>
      </c>
      <c r="F1976" t="s">
        <v>2007</v>
      </c>
    </row>
    <row r="1977" spans="1:6" x14ac:dyDescent="0.2">
      <c r="A1977" s="69">
        <v>42817.623391203706</v>
      </c>
      <c r="B1977" t="s">
        <v>27</v>
      </c>
      <c r="C1977" t="s">
        <v>30</v>
      </c>
      <c r="D1977" s="70">
        <v>-0.46800000000000003</v>
      </c>
      <c r="E1977" s="71">
        <v>488.7</v>
      </c>
      <c r="F1977" t="s">
        <v>2008</v>
      </c>
    </row>
    <row r="1978" spans="1:6" x14ac:dyDescent="0.2">
      <c r="A1978" s="69">
        <v>42817.623391203706</v>
      </c>
      <c r="B1978" t="s">
        <v>27</v>
      </c>
      <c r="C1978" t="s">
        <v>30</v>
      </c>
      <c r="D1978" s="70">
        <v>-0.46800000000000003</v>
      </c>
      <c r="E1978" s="71">
        <v>488.7</v>
      </c>
      <c r="F1978" t="s">
        <v>2009</v>
      </c>
    </row>
    <row r="1979" spans="1:6" x14ac:dyDescent="0.2">
      <c r="A1979" s="69">
        <v>42818.195451388892</v>
      </c>
      <c r="B1979" t="s">
        <v>27</v>
      </c>
      <c r="C1979" t="s">
        <v>28</v>
      </c>
      <c r="D1979" s="70">
        <v>0.21441692000000001</v>
      </c>
      <c r="E1979" s="71">
        <v>216.03</v>
      </c>
      <c r="F1979" t="s">
        <v>2010</v>
      </c>
    </row>
    <row r="1980" spans="1:6" x14ac:dyDescent="0.2">
      <c r="A1980" s="69">
        <v>42818.196284722224</v>
      </c>
      <c r="B1980" t="s">
        <v>27</v>
      </c>
      <c r="C1980" t="s">
        <v>28</v>
      </c>
      <c r="D1980" s="70">
        <v>4.7855830800000003</v>
      </c>
      <c r="E1980" s="71">
        <v>4821.53</v>
      </c>
      <c r="F1980" t="s">
        <v>2011</v>
      </c>
    </row>
    <row r="1981" spans="1:6" x14ac:dyDescent="0.2">
      <c r="A1981" s="69">
        <v>42818.480775462966</v>
      </c>
      <c r="B1981" t="s">
        <v>27</v>
      </c>
      <c r="C1981" t="s">
        <v>28</v>
      </c>
      <c r="D1981" s="70">
        <v>5</v>
      </c>
      <c r="E1981" s="71">
        <v>4987.4399999999996</v>
      </c>
      <c r="F1981" t="s">
        <v>2012</v>
      </c>
    </row>
    <row r="1982" spans="1:6" x14ac:dyDescent="0.2">
      <c r="A1982" s="69">
        <v>42818.801412037035</v>
      </c>
      <c r="B1982" t="s">
        <v>27</v>
      </c>
      <c r="C1982" t="s">
        <v>28</v>
      </c>
      <c r="D1982" s="70">
        <v>5</v>
      </c>
      <c r="E1982" s="71">
        <v>4857.1099999999997</v>
      </c>
      <c r="F1982" t="s">
        <v>2013</v>
      </c>
    </row>
    <row r="1983" spans="1:6" x14ac:dyDescent="0.2">
      <c r="A1983" s="69">
        <v>42818.855243055557</v>
      </c>
      <c r="B1983" t="s">
        <v>27</v>
      </c>
      <c r="C1983" t="s">
        <v>28</v>
      </c>
      <c r="D1983" s="70">
        <v>0.12444025</v>
      </c>
      <c r="E1983" s="71">
        <v>120.17</v>
      </c>
      <c r="F1983" t="s">
        <v>2014</v>
      </c>
    </row>
    <row r="1984" spans="1:6" x14ac:dyDescent="0.2">
      <c r="A1984" s="69">
        <v>42818.855243055557</v>
      </c>
      <c r="B1984" t="s">
        <v>27</v>
      </c>
      <c r="C1984" t="s">
        <v>28</v>
      </c>
      <c r="D1984" s="70">
        <v>0.49299999999999999</v>
      </c>
      <c r="E1984" s="71">
        <v>476.07</v>
      </c>
      <c r="F1984" t="s">
        <v>2015</v>
      </c>
    </row>
    <row r="1985" spans="1:6" x14ac:dyDescent="0.2">
      <c r="A1985" s="69">
        <v>42818.855243055557</v>
      </c>
      <c r="B1985" t="s">
        <v>27</v>
      </c>
      <c r="C1985" t="s">
        <v>28</v>
      </c>
      <c r="D1985" s="70">
        <v>0.49199999999999999</v>
      </c>
      <c r="E1985" s="71">
        <v>475.1</v>
      </c>
      <c r="F1985" t="s">
        <v>2016</v>
      </c>
    </row>
    <row r="1986" spans="1:6" x14ac:dyDescent="0.2">
      <c r="A1986" s="69">
        <v>42818.855243055557</v>
      </c>
      <c r="B1986" t="s">
        <v>27</v>
      </c>
      <c r="C1986" t="s">
        <v>28</v>
      </c>
      <c r="D1986" s="70">
        <v>0.49299999999999999</v>
      </c>
      <c r="E1986" s="71">
        <v>476.07</v>
      </c>
      <c r="F1986" t="s">
        <v>2017</v>
      </c>
    </row>
    <row r="1987" spans="1:6" x14ac:dyDescent="0.2">
      <c r="A1987" s="69">
        <v>42818.855243055557</v>
      </c>
      <c r="B1987" t="s">
        <v>27</v>
      </c>
      <c r="C1987" t="s">
        <v>28</v>
      </c>
      <c r="D1987" s="70">
        <v>0.49199999999999999</v>
      </c>
      <c r="E1987" s="71">
        <v>475.1</v>
      </c>
      <c r="F1987" t="s">
        <v>2018</v>
      </c>
    </row>
    <row r="1988" spans="1:6" x14ac:dyDescent="0.2">
      <c r="A1988" s="69">
        <v>42818.855243055557</v>
      </c>
      <c r="B1988" t="s">
        <v>27</v>
      </c>
      <c r="C1988" t="s">
        <v>28</v>
      </c>
      <c r="D1988" s="70">
        <v>0.47199999999999998</v>
      </c>
      <c r="E1988" s="71">
        <v>455.79</v>
      </c>
      <c r="F1988" t="s">
        <v>2019</v>
      </c>
    </row>
    <row r="1989" spans="1:6" x14ac:dyDescent="0.2">
      <c r="A1989" s="69">
        <v>42818.855243055557</v>
      </c>
      <c r="B1989" t="s">
        <v>27</v>
      </c>
      <c r="C1989" t="s">
        <v>28</v>
      </c>
      <c r="D1989" s="70">
        <v>0.29299999999999998</v>
      </c>
      <c r="E1989" s="71">
        <v>282.94</v>
      </c>
      <c r="F1989" t="s">
        <v>2020</v>
      </c>
    </row>
    <row r="1990" spans="1:6" x14ac:dyDescent="0.2">
      <c r="A1990" s="69">
        <v>42818.855243055557</v>
      </c>
      <c r="B1990" t="s">
        <v>27</v>
      </c>
      <c r="C1990" t="s">
        <v>28</v>
      </c>
      <c r="D1990" s="70">
        <v>0.14055975000000001</v>
      </c>
      <c r="E1990" s="71">
        <v>135.72999999999999</v>
      </c>
      <c r="F1990" t="s">
        <v>2021</v>
      </c>
    </row>
    <row r="1991" spans="1:6" x14ac:dyDescent="0.2">
      <c r="A1991" s="69">
        <v>42818.92832175926</v>
      </c>
      <c r="B1991" t="s">
        <v>27</v>
      </c>
      <c r="C1991" t="s">
        <v>30</v>
      </c>
      <c r="D1991" s="70">
        <v>-2.5959419800000001</v>
      </c>
      <c r="E1991" s="71">
        <v>2461.61</v>
      </c>
      <c r="F1991" t="s">
        <v>2022</v>
      </c>
    </row>
    <row r="1992" spans="1:6" x14ac:dyDescent="0.2">
      <c r="A1992" s="69">
        <v>42818.930196759262</v>
      </c>
      <c r="B1992" t="s">
        <v>27</v>
      </c>
      <c r="C1992" t="s">
        <v>30</v>
      </c>
      <c r="D1992" s="70">
        <v>-1</v>
      </c>
      <c r="E1992" s="71">
        <v>939.86</v>
      </c>
      <c r="F1992" t="s">
        <v>2023</v>
      </c>
    </row>
    <row r="1993" spans="1:6" x14ac:dyDescent="0.2">
      <c r="A1993" s="69">
        <v>42818.931087962963</v>
      </c>
      <c r="B1993" t="s">
        <v>27</v>
      </c>
      <c r="C1993" t="s">
        <v>30</v>
      </c>
      <c r="D1993" s="70">
        <v>-9.8546620000000001E-2</v>
      </c>
      <c r="E1993" s="71">
        <v>93.44</v>
      </c>
      <c r="F1993" t="s">
        <v>2024</v>
      </c>
    </row>
    <row r="1994" spans="1:6" x14ac:dyDescent="0.2">
      <c r="A1994" s="69">
        <v>42818.937025462961</v>
      </c>
      <c r="B1994" t="s">
        <v>27</v>
      </c>
      <c r="C1994" t="s">
        <v>30</v>
      </c>
      <c r="D1994" s="70">
        <v>-5</v>
      </c>
      <c r="E1994" s="71">
        <v>4712.1899999999996</v>
      </c>
      <c r="F1994" t="s">
        <v>2025</v>
      </c>
    </row>
    <row r="1995" spans="1:6" x14ac:dyDescent="0.2">
      <c r="A1995" s="69">
        <v>42818.938009259262</v>
      </c>
      <c r="B1995" t="s">
        <v>27</v>
      </c>
      <c r="C1995" t="s">
        <v>30</v>
      </c>
      <c r="D1995" s="70">
        <v>-0.41965279999999999</v>
      </c>
      <c r="E1995" s="71">
        <v>393.53</v>
      </c>
      <c r="F1995" t="s">
        <v>2026</v>
      </c>
    </row>
    <row r="1996" spans="1:6" x14ac:dyDescent="0.2">
      <c r="A1996" s="69">
        <v>42818.938206018516</v>
      </c>
      <c r="B1996" t="s">
        <v>27</v>
      </c>
      <c r="C1996" t="s">
        <v>30</v>
      </c>
      <c r="D1996" s="70">
        <v>-2.6902893799999998</v>
      </c>
      <c r="E1996" s="71">
        <v>2522.5500000000002</v>
      </c>
      <c r="F1996" t="s">
        <v>2027</v>
      </c>
    </row>
    <row r="1997" spans="1:6" x14ac:dyDescent="0.2">
      <c r="A1997" s="69">
        <v>42818.938206018516</v>
      </c>
      <c r="B1997" t="s">
        <v>27</v>
      </c>
      <c r="C1997" t="s">
        <v>30</v>
      </c>
      <c r="D1997" s="70">
        <v>-0.1</v>
      </c>
      <c r="E1997" s="71">
        <v>93.77</v>
      </c>
      <c r="F1997" t="s">
        <v>2028</v>
      </c>
    </row>
    <row r="1998" spans="1:6" x14ac:dyDescent="0.2">
      <c r="A1998" s="69">
        <v>42818.938206018516</v>
      </c>
      <c r="B1998" t="s">
        <v>27</v>
      </c>
      <c r="C1998" t="s">
        <v>30</v>
      </c>
      <c r="D1998" s="70">
        <v>-0.25</v>
      </c>
      <c r="E1998" s="71">
        <v>234.41</v>
      </c>
      <c r="F1998" t="s">
        <v>2029</v>
      </c>
    </row>
    <row r="1999" spans="1:6" x14ac:dyDescent="0.2">
      <c r="A1999" s="69">
        <v>42818.938206018516</v>
      </c>
      <c r="B1999" t="s">
        <v>27</v>
      </c>
      <c r="C1999" t="s">
        <v>30</v>
      </c>
      <c r="D1999" s="70">
        <v>-0.95971061999999996</v>
      </c>
      <c r="E1999" s="71">
        <v>899.87</v>
      </c>
      <c r="F1999" t="s">
        <v>2030</v>
      </c>
    </row>
    <row r="2000" spans="1:6" x14ac:dyDescent="0.2">
      <c r="A2000" s="69">
        <v>42818.939583333333</v>
      </c>
      <c r="B2000" t="s">
        <v>27</v>
      </c>
      <c r="C2000" t="s">
        <v>28</v>
      </c>
      <c r="D2000" s="70">
        <v>5</v>
      </c>
      <c r="E2000" s="71">
        <v>4696.01</v>
      </c>
      <c r="F2000" t="s">
        <v>2031</v>
      </c>
    </row>
    <row r="2001" spans="1:6" x14ac:dyDescent="0.2">
      <c r="A2001" s="69">
        <v>42818.939884259256</v>
      </c>
      <c r="B2001" t="s">
        <v>27</v>
      </c>
      <c r="C2001" t="s">
        <v>28</v>
      </c>
      <c r="D2001" s="70">
        <v>0.18039767000000001</v>
      </c>
      <c r="E2001" s="71">
        <v>169.43</v>
      </c>
      <c r="F2001" t="s">
        <v>2032</v>
      </c>
    </row>
    <row r="2002" spans="1:6" x14ac:dyDescent="0.2">
      <c r="A2002" s="69">
        <v>42818.939884259256</v>
      </c>
      <c r="B2002" t="s">
        <v>27</v>
      </c>
      <c r="C2002" t="s">
        <v>28</v>
      </c>
      <c r="D2002" s="70">
        <v>4.8196023300000004</v>
      </c>
      <c r="E2002" s="71">
        <v>4526.58</v>
      </c>
      <c r="F2002" t="s">
        <v>2033</v>
      </c>
    </row>
    <row r="2003" spans="1:6" x14ac:dyDescent="0.2">
      <c r="A2003" s="69">
        <v>42818.941053240742</v>
      </c>
      <c r="B2003" t="s">
        <v>27</v>
      </c>
      <c r="C2003" t="s">
        <v>28</v>
      </c>
      <c r="D2003" s="70">
        <v>4.9710000000000001</v>
      </c>
      <c r="E2003" s="71">
        <v>4682.2299999999996</v>
      </c>
      <c r="F2003" t="s">
        <v>2034</v>
      </c>
    </row>
    <row r="2004" spans="1:6" x14ac:dyDescent="0.2">
      <c r="A2004" s="69">
        <v>42818.941076388888</v>
      </c>
      <c r="B2004" t="s">
        <v>27</v>
      </c>
      <c r="C2004" t="s">
        <v>28</v>
      </c>
      <c r="D2004" s="70">
        <v>2.9000000000000001E-2</v>
      </c>
      <c r="E2004" s="71">
        <v>27.32</v>
      </c>
      <c r="F2004" t="s">
        <v>2035</v>
      </c>
    </row>
    <row r="2005" spans="1:6" x14ac:dyDescent="0.2">
      <c r="A2005" s="69">
        <v>42818.941828703704</v>
      </c>
      <c r="B2005" t="s">
        <v>27</v>
      </c>
      <c r="C2005" t="s">
        <v>28</v>
      </c>
      <c r="D2005" s="70">
        <v>0.06</v>
      </c>
      <c r="E2005" s="71">
        <v>56.58</v>
      </c>
      <c r="F2005" t="s">
        <v>2036</v>
      </c>
    </row>
    <row r="2006" spans="1:6" x14ac:dyDescent="0.2">
      <c r="A2006" s="69">
        <v>42818.945925925924</v>
      </c>
      <c r="B2006" t="s">
        <v>27</v>
      </c>
      <c r="C2006" t="s">
        <v>30</v>
      </c>
      <c r="D2006" s="70">
        <v>-2.8702767900000001</v>
      </c>
      <c r="E2006" s="71">
        <v>2675.05</v>
      </c>
      <c r="F2006" t="s">
        <v>2037</v>
      </c>
    </row>
    <row r="2007" spans="1:6" x14ac:dyDescent="0.2">
      <c r="A2007" s="69">
        <v>42818.945925925924</v>
      </c>
      <c r="B2007" t="s">
        <v>27</v>
      </c>
      <c r="C2007" t="s">
        <v>30</v>
      </c>
      <c r="D2007" s="70">
        <v>-2.1390369999999999E-2</v>
      </c>
      <c r="E2007" s="71">
        <v>19.95</v>
      </c>
      <c r="F2007" t="s">
        <v>2038</v>
      </c>
    </row>
    <row r="2008" spans="1:6" x14ac:dyDescent="0.2">
      <c r="A2008" s="69">
        <v>42818.945925925924</v>
      </c>
      <c r="B2008" t="s">
        <v>27</v>
      </c>
      <c r="C2008" t="s">
        <v>30</v>
      </c>
      <c r="D2008" s="70">
        <v>-0.25</v>
      </c>
      <c r="E2008" s="71">
        <v>233.17</v>
      </c>
      <c r="F2008" t="s">
        <v>2039</v>
      </c>
    </row>
    <row r="2009" spans="1:6" x14ac:dyDescent="0.2">
      <c r="A2009" s="69">
        <v>42818.945925925924</v>
      </c>
      <c r="B2009" t="s">
        <v>27</v>
      </c>
      <c r="C2009" t="s">
        <v>30</v>
      </c>
      <c r="D2009" s="70">
        <v>-2.1390300000000001E-3</v>
      </c>
      <c r="E2009" s="71">
        <v>1.99</v>
      </c>
      <c r="F2009" t="s">
        <v>2040</v>
      </c>
    </row>
    <row r="2010" spans="1:6" x14ac:dyDescent="0.2">
      <c r="A2010" s="69">
        <v>42818.945925925924</v>
      </c>
      <c r="B2010" t="s">
        <v>27</v>
      </c>
      <c r="C2010" t="s">
        <v>30</v>
      </c>
      <c r="D2010" s="70">
        <v>-0.10695187</v>
      </c>
      <c r="E2010" s="71">
        <v>99.75</v>
      </c>
      <c r="F2010" t="s">
        <v>2041</v>
      </c>
    </row>
    <row r="2011" spans="1:6" x14ac:dyDescent="0.2">
      <c r="A2011" s="69">
        <v>42818.945925925924</v>
      </c>
      <c r="B2011" t="s">
        <v>27</v>
      </c>
      <c r="C2011" t="s">
        <v>30</v>
      </c>
      <c r="D2011" s="70">
        <v>-0.15</v>
      </c>
      <c r="E2011" s="71">
        <v>139.91</v>
      </c>
      <c r="F2011" t="s">
        <v>2042</v>
      </c>
    </row>
    <row r="2012" spans="1:6" x14ac:dyDescent="0.2">
      <c r="A2012" s="69">
        <v>42818.945925925924</v>
      </c>
      <c r="B2012" t="s">
        <v>27</v>
      </c>
      <c r="C2012" t="s">
        <v>30</v>
      </c>
      <c r="D2012" s="70">
        <v>-1E-4</v>
      </c>
      <c r="E2012" s="71">
        <v>0.09</v>
      </c>
      <c r="F2012" t="s">
        <v>2043</v>
      </c>
    </row>
    <row r="2013" spans="1:6" x14ac:dyDescent="0.2">
      <c r="A2013" s="69">
        <v>42818.945925925924</v>
      </c>
      <c r="B2013" t="s">
        <v>27</v>
      </c>
      <c r="C2013" t="s">
        <v>30</v>
      </c>
      <c r="D2013" s="70">
        <v>-0.15</v>
      </c>
      <c r="E2013" s="71">
        <v>139.97999999999999</v>
      </c>
      <c r="F2013" t="s">
        <v>2044</v>
      </c>
    </row>
    <row r="2014" spans="1:6" x14ac:dyDescent="0.2">
      <c r="A2014" s="69">
        <v>42818.945925925924</v>
      </c>
      <c r="B2014" t="s">
        <v>27</v>
      </c>
      <c r="C2014" t="s">
        <v>30</v>
      </c>
      <c r="D2014" s="70">
        <v>-0.10687186</v>
      </c>
      <c r="E2014" s="71">
        <v>99.75</v>
      </c>
      <c r="F2014" t="s">
        <v>2045</v>
      </c>
    </row>
    <row r="2015" spans="1:6" x14ac:dyDescent="0.2">
      <c r="A2015" s="69">
        <v>42818.945925925924</v>
      </c>
      <c r="B2015" t="s">
        <v>27</v>
      </c>
      <c r="C2015" t="s">
        <v>30</v>
      </c>
      <c r="D2015" s="70">
        <v>-1.3935360000000001E-2</v>
      </c>
      <c r="E2015" s="71">
        <v>13.01</v>
      </c>
      <c r="F2015" t="s">
        <v>2046</v>
      </c>
    </row>
    <row r="2016" spans="1:6" x14ac:dyDescent="0.2">
      <c r="A2016" s="69">
        <v>42818.945925925924</v>
      </c>
      <c r="B2016" t="s">
        <v>27</v>
      </c>
      <c r="C2016" t="s">
        <v>30</v>
      </c>
      <c r="D2016" s="70">
        <v>-4.6455899999999998E-3</v>
      </c>
      <c r="E2016" s="71">
        <v>4.34</v>
      </c>
      <c r="F2016" t="s">
        <v>2047</v>
      </c>
    </row>
    <row r="2017" spans="1:6" x14ac:dyDescent="0.2">
      <c r="A2017" s="69">
        <v>42818.945925925924</v>
      </c>
      <c r="B2017" t="s">
        <v>27</v>
      </c>
      <c r="C2017" t="s">
        <v>30</v>
      </c>
      <c r="D2017" s="70">
        <v>-0.5</v>
      </c>
      <c r="E2017" s="71">
        <v>466.83</v>
      </c>
      <c r="F2017" t="s">
        <v>2048</v>
      </c>
    </row>
    <row r="2018" spans="1:6" x14ac:dyDescent="0.2">
      <c r="A2018" s="69">
        <v>42818.945925925924</v>
      </c>
      <c r="B2018" t="s">
        <v>27</v>
      </c>
      <c r="C2018" t="s">
        <v>30</v>
      </c>
      <c r="D2018" s="70">
        <v>-0.82368912999999999</v>
      </c>
      <c r="E2018" s="71">
        <v>769.05</v>
      </c>
      <c r="F2018" t="s">
        <v>2049</v>
      </c>
    </row>
    <row r="2019" spans="1:6" x14ac:dyDescent="0.2">
      <c r="A2019" s="69">
        <v>42818.946458333332</v>
      </c>
      <c r="B2019" t="s">
        <v>27</v>
      </c>
      <c r="C2019" t="s">
        <v>30</v>
      </c>
      <c r="D2019" s="70">
        <v>-4.8936768300000004</v>
      </c>
      <c r="E2019" s="71">
        <v>4545.9399999999996</v>
      </c>
      <c r="F2019" t="s">
        <v>2050</v>
      </c>
    </row>
    <row r="2020" spans="1:6" x14ac:dyDescent="0.2">
      <c r="A2020" s="69">
        <v>42818.946458333332</v>
      </c>
      <c r="B2020" t="s">
        <v>27</v>
      </c>
      <c r="C2020" t="s">
        <v>30</v>
      </c>
      <c r="D2020" s="70">
        <v>-1E-4</v>
      </c>
      <c r="E2020" s="71">
        <v>0.09</v>
      </c>
      <c r="F2020" t="s">
        <v>2051</v>
      </c>
    </row>
    <row r="2021" spans="1:6" x14ac:dyDescent="0.2">
      <c r="A2021" s="69">
        <v>42818.946458333332</v>
      </c>
      <c r="B2021" t="s">
        <v>27</v>
      </c>
      <c r="C2021" t="s">
        <v>30</v>
      </c>
      <c r="D2021" s="70">
        <v>-0.10622317000000001</v>
      </c>
      <c r="E2021" s="71">
        <v>98.75</v>
      </c>
      <c r="F2021" t="s">
        <v>2052</v>
      </c>
    </row>
    <row r="2022" spans="1:6" x14ac:dyDescent="0.2">
      <c r="A2022" s="69">
        <v>42818.946666666663</v>
      </c>
      <c r="B2022" t="s">
        <v>27</v>
      </c>
      <c r="C2022" t="s">
        <v>30</v>
      </c>
      <c r="D2022" s="70">
        <v>-1E-4</v>
      </c>
      <c r="E2022" s="71">
        <v>0.09</v>
      </c>
      <c r="F2022" t="s">
        <v>2053</v>
      </c>
    </row>
    <row r="2023" spans="1:6" x14ac:dyDescent="0.2">
      <c r="A2023" s="69">
        <v>42818.948587962965</v>
      </c>
      <c r="B2023" t="s">
        <v>27</v>
      </c>
      <c r="C2023" t="s">
        <v>30</v>
      </c>
      <c r="D2023" s="70">
        <v>-5</v>
      </c>
      <c r="E2023" s="71">
        <v>4643.3100000000004</v>
      </c>
      <c r="F2023" t="s">
        <v>2054</v>
      </c>
    </row>
    <row r="2024" spans="1:6" x14ac:dyDescent="0.2">
      <c r="A2024" s="69">
        <v>42818.950231481482</v>
      </c>
      <c r="B2024" t="s">
        <v>27</v>
      </c>
      <c r="C2024" t="s">
        <v>28</v>
      </c>
      <c r="D2024" s="70">
        <v>2.0000000000000001E-4</v>
      </c>
      <c r="E2024" s="71">
        <v>0.19</v>
      </c>
      <c r="F2024" t="s">
        <v>2055</v>
      </c>
    </row>
    <row r="2025" spans="1:6" x14ac:dyDescent="0.2">
      <c r="A2025" s="69">
        <v>42818.950231481482</v>
      </c>
      <c r="B2025" t="s">
        <v>27</v>
      </c>
      <c r="C2025" t="s">
        <v>28</v>
      </c>
      <c r="D2025" s="70">
        <v>0.1</v>
      </c>
      <c r="E2025" s="71">
        <v>93.84</v>
      </c>
      <c r="F2025" t="s">
        <v>2056</v>
      </c>
    </row>
    <row r="2026" spans="1:6" x14ac:dyDescent="0.2">
      <c r="A2026" s="69">
        <v>42818.950231481482</v>
      </c>
      <c r="B2026" t="s">
        <v>27</v>
      </c>
      <c r="C2026" t="s">
        <v>28</v>
      </c>
      <c r="D2026" s="70">
        <v>0.71043056999999998</v>
      </c>
      <c r="E2026" s="71">
        <v>666.45</v>
      </c>
      <c r="F2026" t="s">
        <v>2057</v>
      </c>
    </row>
    <row r="2027" spans="1:6" x14ac:dyDescent="0.2">
      <c r="A2027" s="69">
        <v>42818.950231481482</v>
      </c>
      <c r="B2027" t="s">
        <v>27</v>
      </c>
      <c r="C2027" t="s">
        <v>28</v>
      </c>
      <c r="D2027" s="70">
        <v>1.8674999999999999</v>
      </c>
      <c r="E2027" s="71">
        <v>1751.04</v>
      </c>
      <c r="F2027" t="s">
        <v>2058</v>
      </c>
    </row>
    <row r="2028" spans="1:6" x14ac:dyDescent="0.2">
      <c r="A2028" s="69">
        <v>42818.950231481482</v>
      </c>
      <c r="B2028" t="s">
        <v>27</v>
      </c>
      <c r="C2028" t="s">
        <v>28</v>
      </c>
      <c r="D2028" s="70">
        <v>0.26800000000000002</v>
      </c>
      <c r="E2028" s="71">
        <v>251.28</v>
      </c>
      <c r="F2028" t="s">
        <v>2059</v>
      </c>
    </row>
    <row r="2029" spans="1:6" x14ac:dyDescent="0.2">
      <c r="A2029" s="69">
        <v>42818.950231481482</v>
      </c>
      <c r="B2029" t="s">
        <v>27</v>
      </c>
      <c r="C2029" t="s">
        <v>28</v>
      </c>
      <c r="D2029" s="70">
        <v>0.26800000000000002</v>
      </c>
      <c r="E2029" s="71">
        <v>251.28</v>
      </c>
      <c r="F2029" t="s">
        <v>2060</v>
      </c>
    </row>
    <row r="2030" spans="1:6" x14ac:dyDescent="0.2">
      <c r="A2030" s="69">
        <v>42818.950231481482</v>
      </c>
      <c r="B2030" t="s">
        <v>27</v>
      </c>
      <c r="C2030" t="s">
        <v>28</v>
      </c>
      <c r="D2030" s="70">
        <v>0.107</v>
      </c>
      <c r="E2030" s="71">
        <v>100.32</v>
      </c>
      <c r="F2030" t="s">
        <v>2061</v>
      </c>
    </row>
    <row r="2031" spans="1:6" x14ac:dyDescent="0.2">
      <c r="A2031" s="69">
        <v>42818.950231481482</v>
      </c>
      <c r="B2031" t="s">
        <v>27</v>
      </c>
      <c r="C2031" t="s">
        <v>28</v>
      </c>
      <c r="D2031" s="70">
        <v>0.107</v>
      </c>
      <c r="E2031" s="71">
        <v>100.32</v>
      </c>
      <c r="F2031" t="s">
        <v>2062</v>
      </c>
    </row>
    <row r="2032" spans="1:6" x14ac:dyDescent="0.2">
      <c r="A2032" s="69">
        <v>42818.950231481482</v>
      </c>
      <c r="B2032" t="s">
        <v>27</v>
      </c>
      <c r="C2032" t="s">
        <v>28</v>
      </c>
      <c r="D2032" s="70">
        <v>0.26800000000000002</v>
      </c>
      <c r="E2032" s="71">
        <v>251.28</v>
      </c>
      <c r="F2032" t="s">
        <v>2063</v>
      </c>
    </row>
    <row r="2033" spans="1:6" x14ac:dyDescent="0.2">
      <c r="A2033" s="69">
        <v>42818.950231481482</v>
      </c>
      <c r="B2033" t="s">
        <v>27</v>
      </c>
      <c r="C2033" t="s">
        <v>28</v>
      </c>
      <c r="D2033" s="70">
        <v>0.26800000000000002</v>
      </c>
      <c r="E2033" s="71">
        <v>251.28</v>
      </c>
      <c r="F2033" t="s">
        <v>2064</v>
      </c>
    </row>
    <row r="2034" spans="1:6" x14ac:dyDescent="0.2">
      <c r="A2034" s="69">
        <v>42818.950231481482</v>
      </c>
      <c r="B2034" t="s">
        <v>27</v>
      </c>
      <c r="C2034" t="s">
        <v>28</v>
      </c>
      <c r="D2034" s="70">
        <v>2.6731000000000001E-2</v>
      </c>
      <c r="E2034" s="71">
        <v>25.06</v>
      </c>
      <c r="F2034" t="s">
        <v>2065</v>
      </c>
    </row>
    <row r="2035" spans="1:6" x14ac:dyDescent="0.2">
      <c r="A2035" s="69">
        <v>42818.950300925928</v>
      </c>
      <c r="B2035" t="s">
        <v>27</v>
      </c>
      <c r="C2035" t="s">
        <v>28</v>
      </c>
      <c r="D2035" s="70">
        <v>0.24706</v>
      </c>
      <c r="E2035" s="71">
        <v>232.07</v>
      </c>
      <c r="F2035" t="s">
        <v>2066</v>
      </c>
    </row>
    <row r="2036" spans="1:6" x14ac:dyDescent="0.2">
      <c r="A2036" s="69">
        <v>42818.950370370374</v>
      </c>
      <c r="B2036" t="s">
        <v>27</v>
      </c>
      <c r="C2036" t="s">
        <v>28</v>
      </c>
      <c r="D2036" s="70">
        <v>5</v>
      </c>
      <c r="E2036" s="71">
        <v>4700.2700000000004</v>
      </c>
      <c r="F2036" t="s">
        <v>2067</v>
      </c>
    </row>
    <row r="2037" spans="1:6" x14ac:dyDescent="0.2">
      <c r="A2037" s="69">
        <v>42818.958449074074</v>
      </c>
      <c r="B2037" t="s">
        <v>27</v>
      </c>
      <c r="C2037" t="s">
        <v>30</v>
      </c>
      <c r="D2037" s="70">
        <v>-4.8127661599999998</v>
      </c>
      <c r="E2037" s="71">
        <v>4450.5200000000004</v>
      </c>
      <c r="F2037" t="s">
        <v>2068</v>
      </c>
    </row>
    <row r="2038" spans="1:6" x14ac:dyDescent="0.2">
      <c r="A2038" s="69">
        <v>42818.958449074074</v>
      </c>
      <c r="B2038" t="s">
        <v>27</v>
      </c>
      <c r="C2038" t="s">
        <v>30</v>
      </c>
      <c r="D2038" s="70">
        <v>-1.0786599999999999E-3</v>
      </c>
      <c r="E2038" s="71">
        <v>1</v>
      </c>
      <c r="F2038" t="s">
        <v>2069</v>
      </c>
    </row>
    <row r="2039" spans="1:6" x14ac:dyDescent="0.2">
      <c r="A2039" s="69">
        <v>42818.958449074074</v>
      </c>
      <c r="B2039" t="s">
        <v>27</v>
      </c>
      <c r="C2039" t="s">
        <v>30</v>
      </c>
      <c r="D2039" s="70">
        <v>-5.1861551800000001</v>
      </c>
      <c r="E2039" s="71">
        <v>4795.91</v>
      </c>
      <c r="F2039" t="s">
        <v>2070</v>
      </c>
    </row>
    <row r="2040" spans="1:6" x14ac:dyDescent="0.2">
      <c r="A2040" s="69">
        <v>42818.959004629629</v>
      </c>
      <c r="B2040" t="s">
        <v>27</v>
      </c>
      <c r="C2040" t="s">
        <v>28</v>
      </c>
      <c r="D2040" s="70">
        <v>4</v>
      </c>
      <c r="E2040" s="71">
        <v>3740.13</v>
      </c>
      <c r="F2040" t="s">
        <v>2071</v>
      </c>
    </row>
    <row r="2041" spans="1:6" x14ac:dyDescent="0.2">
      <c r="A2041" s="69">
        <v>42818.960138888891</v>
      </c>
      <c r="B2041" t="s">
        <v>27</v>
      </c>
      <c r="C2041" t="s">
        <v>28</v>
      </c>
      <c r="D2041" s="70">
        <v>4.7850000000000001</v>
      </c>
      <c r="E2041" s="71">
        <v>4526.46</v>
      </c>
      <c r="F2041" t="s">
        <v>2072</v>
      </c>
    </row>
    <row r="2042" spans="1:6" x14ac:dyDescent="0.2">
      <c r="A2042" s="69">
        <v>42818.960138888891</v>
      </c>
      <c r="B2042" t="s">
        <v>27</v>
      </c>
      <c r="C2042" t="s">
        <v>28</v>
      </c>
      <c r="D2042" s="70">
        <v>0.108</v>
      </c>
      <c r="E2042" s="71">
        <v>102.16</v>
      </c>
      <c r="F2042" t="s">
        <v>2073</v>
      </c>
    </row>
    <row r="2043" spans="1:6" x14ac:dyDescent="0.2">
      <c r="A2043" s="69">
        <v>42818.960138888891</v>
      </c>
      <c r="B2043" t="s">
        <v>27</v>
      </c>
      <c r="C2043" t="s">
        <v>28</v>
      </c>
      <c r="D2043" s="70">
        <v>0.107</v>
      </c>
      <c r="E2043" s="71">
        <v>101.21</v>
      </c>
      <c r="F2043" t="s">
        <v>2074</v>
      </c>
    </row>
    <row r="2044" spans="1:6" x14ac:dyDescent="0.2">
      <c r="A2044" s="69">
        <v>42818.985000000001</v>
      </c>
      <c r="B2044" t="s">
        <v>27</v>
      </c>
      <c r="C2044" t="s">
        <v>28</v>
      </c>
      <c r="D2044" s="70">
        <v>0.58628999999999998</v>
      </c>
      <c r="E2044" s="71">
        <v>544.26</v>
      </c>
      <c r="F2044" t="s">
        <v>2075</v>
      </c>
    </row>
    <row r="2045" spans="1:6" x14ac:dyDescent="0.2">
      <c r="A2045" s="69">
        <v>42818.985046296293</v>
      </c>
      <c r="B2045" t="s">
        <v>27</v>
      </c>
      <c r="C2045" t="s">
        <v>28</v>
      </c>
      <c r="D2045" s="70">
        <v>0.83399999999999996</v>
      </c>
      <c r="E2045" s="71">
        <v>774.21</v>
      </c>
      <c r="F2045" t="s">
        <v>2076</v>
      </c>
    </row>
    <row r="2046" spans="1:6" x14ac:dyDescent="0.2">
      <c r="A2046" s="69">
        <v>42818.98505787037</v>
      </c>
      <c r="B2046" t="s">
        <v>27</v>
      </c>
      <c r="C2046" t="s">
        <v>28</v>
      </c>
      <c r="D2046" s="70">
        <v>0.56652000000000002</v>
      </c>
      <c r="E2046" s="71">
        <v>525.91</v>
      </c>
      <c r="F2046" t="s">
        <v>2077</v>
      </c>
    </row>
    <row r="2047" spans="1:6" x14ac:dyDescent="0.2">
      <c r="A2047" s="69">
        <v>42818.985092592593</v>
      </c>
      <c r="B2047" t="s">
        <v>27</v>
      </c>
      <c r="C2047" t="s">
        <v>28</v>
      </c>
      <c r="D2047" s="70">
        <v>0.83399999999999996</v>
      </c>
      <c r="E2047" s="71">
        <v>774.21</v>
      </c>
      <c r="F2047" t="s">
        <v>2078</v>
      </c>
    </row>
    <row r="2048" spans="1:6" x14ac:dyDescent="0.2">
      <c r="A2048" s="69">
        <v>42818.985115740739</v>
      </c>
      <c r="B2048" t="s">
        <v>27</v>
      </c>
      <c r="C2048" t="s">
        <v>28</v>
      </c>
      <c r="D2048" s="70">
        <v>2.1791900000000002</v>
      </c>
      <c r="E2048" s="71">
        <v>2022.97</v>
      </c>
      <c r="F2048" t="s">
        <v>2079</v>
      </c>
    </row>
    <row r="2049" spans="1:6" x14ac:dyDescent="0.2">
      <c r="A2049" s="69">
        <v>42819.04346064815</v>
      </c>
      <c r="B2049" t="s">
        <v>27</v>
      </c>
      <c r="C2049" t="s">
        <v>30</v>
      </c>
      <c r="D2049" s="70">
        <v>-4</v>
      </c>
      <c r="E2049" s="71">
        <v>3728.1</v>
      </c>
      <c r="F2049" t="s">
        <v>2080</v>
      </c>
    </row>
    <row r="2050" spans="1:6" x14ac:dyDescent="0.2">
      <c r="A2050" s="69">
        <v>42819.060243055559</v>
      </c>
      <c r="B2050" t="s">
        <v>27</v>
      </c>
      <c r="C2050" t="s">
        <v>28</v>
      </c>
      <c r="D2050" s="70">
        <v>0.49370999999999998</v>
      </c>
      <c r="E2050" s="71">
        <v>458.09</v>
      </c>
      <c r="F2050" t="s">
        <v>2081</v>
      </c>
    </row>
    <row r="2051" spans="1:6" x14ac:dyDescent="0.2">
      <c r="A2051" s="69">
        <v>42819.06040509259</v>
      </c>
      <c r="B2051" t="s">
        <v>27</v>
      </c>
      <c r="C2051" t="s">
        <v>28</v>
      </c>
      <c r="D2051" s="70">
        <v>3.5779999999999999E-2</v>
      </c>
      <c r="E2051" s="71">
        <v>33.200000000000003</v>
      </c>
      <c r="F2051" t="s">
        <v>2082</v>
      </c>
    </row>
    <row r="2052" spans="1:6" x14ac:dyDescent="0.2">
      <c r="A2052" s="69">
        <v>42819.060416666667</v>
      </c>
      <c r="B2052" t="s">
        <v>27</v>
      </c>
      <c r="C2052" t="s">
        <v>28</v>
      </c>
      <c r="D2052" s="70">
        <v>0.29149999999999998</v>
      </c>
      <c r="E2052" s="71">
        <v>270.47000000000003</v>
      </c>
      <c r="F2052" t="s">
        <v>2083</v>
      </c>
    </row>
    <row r="2053" spans="1:6" x14ac:dyDescent="0.2">
      <c r="A2053" s="69">
        <v>42819.060486111113</v>
      </c>
      <c r="B2053" t="s">
        <v>27</v>
      </c>
      <c r="C2053" t="s">
        <v>28</v>
      </c>
      <c r="D2053" s="70">
        <v>0.49981999999999999</v>
      </c>
      <c r="E2053" s="71">
        <v>463.76</v>
      </c>
      <c r="F2053" t="s">
        <v>2084</v>
      </c>
    </row>
    <row r="2054" spans="1:6" x14ac:dyDescent="0.2">
      <c r="A2054" s="69">
        <v>42819.060520833336</v>
      </c>
      <c r="B2054" t="s">
        <v>27</v>
      </c>
      <c r="C2054" t="s">
        <v>28</v>
      </c>
      <c r="D2054" s="70">
        <v>2.6998000000000001E-2</v>
      </c>
      <c r="E2054" s="71">
        <v>25.05</v>
      </c>
      <c r="F2054" t="s">
        <v>2085</v>
      </c>
    </row>
    <row r="2055" spans="1:6" x14ac:dyDescent="0.2">
      <c r="A2055" s="69">
        <v>42819.060648148145</v>
      </c>
      <c r="B2055" t="s">
        <v>27</v>
      </c>
      <c r="C2055" t="s">
        <v>28</v>
      </c>
      <c r="D2055" s="70">
        <v>4.0230000000000002E-2</v>
      </c>
      <c r="E2055" s="71">
        <v>37.33</v>
      </c>
      <c r="F2055" t="s">
        <v>2086</v>
      </c>
    </row>
    <row r="2056" spans="1:6" x14ac:dyDescent="0.2">
      <c r="A2056" s="69">
        <v>42819.060648148145</v>
      </c>
      <c r="B2056" t="s">
        <v>27</v>
      </c>
      <c r="C2056" t="s">
        <v>28</v>
      </c>
      <c r="D2056" s="70">
        <v>0.28970000000000001</v>
      </c>
      <c r="E2056" s="71">
        <v>268.8</v>
      </c>
      <c r="F2056" t="s">
        <v>2087</v>
      </c>
    </row>
    <row r="2057" spans="1:6" x14ac:dyDescent="0.2">
      <c r="A2057" s="69">
        <v>42819.060717592591</v>
      </c>
      <c r="B2057" t="s">
        <v>27</v>
      </c>
      <c r="C2057" t="s">
        <v>28</v>
      </c>
      <c r="D2057" s="70">
        <v>0.51285000000000003</v>
      </c>
      <c r="E2057" s="71">
        <v>475.85</v>
      </c>
      <c r="F2057" t="s">
        <v>2088</v>
      </c>
    </row>
    <row r="2058" spans="1:6" x14ac:dyDescent="0.2">
      <c r="A2058" s="69">
        <v>42819.060891203706</v>
      </c>
      <c r="B2058" t="s">
        <v>27</v>
      </c>
      <c r="C2058" t="s">
        <v>28</v>
      </c>
      <c r="D2058" s="70">
        <v>4.7169999999999997E-2</v>
      </c>
      <c r="E2058" s="71">
        <v>43.77</v>
      </c>
      <c r="F2058" t="s">
        <v>2089</v>
      </c>
    </row>
    <row r="2059" spans="1:6" x14ac:dyDescent="0.2">
      <c r="A2059" s="69">
        <v>42819.060891203706</v>
      </c>
      <c r="B2059" t="s">
        <v>27</v>
      </c>
      <c r="C2059" t="s">
        <v>28</v>
      </c>
      <c r="D2059" s="70">
        <v>0.28897</v>
      </c>
      <c r="E2059" s="71">
        <v>268.12</v>
      </c>
      <c r="F2059" t="s">
        <v>2090</v>
      </c>
    </row>
    <row r="2060" spans="1:6" x14ac:dyDescent="0.2">
      <c r="A2060" s="69">
        <v>42819.060960648145</v>
      </c>
      <c r="B2060" t="s">
        <v>27</v>
      </c>
      <c r="C2060" t="s">
        <v>28</v>
      </c>
      <c r="D2060" s="70">
        <v>0.51270000000000004</v>
      </c>
      <c r="E2060" s="71">
        <v>475.71</v>
      </c>
      <c r="F2060" t="s">
        <v>2091</v>
      </c>
    </row>
    <row r="2061" spans="1:6" x14ac:dyDescent="0.2">
      <c r="A2061" s="69">
        <v>42819.06108796296</v>
      </c>
      <c r="B2061" t="s">
        <v>27</v>
      </c>
      <c r="C2061" t="s">
        <v>28</v>
      </c>
      <c r="D2061" s="70">
        <v>0.21</v>
      </c>
      <c r="E2061" s="71">
        <v>194.85</v>
      </c>
      <c r="F2061" t="s">
        <v>2092</v>
      </c>
    </row>
    <row r="2062" spans="1:6" x14ac:dyDescent="0.2">
      <c r="A2062" s="69">
        <v>42819.06113425926</v>
      </c>
      <c r="B2062" t="s">
        <v>27</v>
      </c>
      <c r="C2062" t="s">
        <v>28</v>
      </c>
      <c r="D2062" s="70">
        <v>6.0519999999999997E-2</v>
      </c>
      <c r="E2062" s="71">
        <v>56.15</v>
      </c>
      <c r="F2062" t="s">
        <v>2093</v>
      </c>
    </row>
    <row r="2063" spans="1:6" x14ac:dyDescent="0.2">
      <c r="A2063" s="69">
        <v>42819.06113425926</v>
      </c>
      <c r="B2063" t="s">
        <v>27</v>
      </c>
      <c r="C2063" t="s">
        <v>28</v>
      </c>
      <c r="D2063" s="70">
        <v>0.28832999999999998</v>
      </c>
      <c r="E2063" s="71">
        <v>267.52999999999997</v>
      </c>
      <c r="F2063" t="s">
        <v>2094</v>
      </c>
    </row>
    <row r="2064" spans="1:6" x14ac:dyDescent="0.2">
      <c r="A2064" s="69">
        <v>42819.061203703706</v>
      </c>
      <c r="B2064" t="s">
        <v>27</v>
      </c>
      <c r="C2064" t="s">
        <v>28</v>
      </c>
      <c r="D2064" s="70">
        <v>0.26973000000000003</v>
      </c>
      <c r="E2064" s="71">
        <v>250.27</v>
      </c>
      <c r="F2064" t="s">
        <v>2095</v>
      </c>
    </row>
    <row r="2065" spans="1:6" x14ac:dyDescent="0.2">
      <c r="A2065" s="69">
        <v>42819.061215277776</v>
      </c>
      <c r="B2065" t="s">
        <v>27</v>
      </c>
      <c r="C2065" t="s">
        <v>28</v>
      </c>
      <c r="D2065" s="70">
        <v>2.6998000000000001E-2</v>
      </c>
      <c r="E2065" s="71">
        <v>25.05</v>
      </c>
      <c r="F2065" t="s">
        <v>2096</v>
      </c>
    </row>
    <row r="2066" spans="1:6" x14ac:dyDescent="0.2">
      <c r="A2066" s="69">
        <v>42819.061261574076</v>
      </c>
      <c r="B2066" t="s">
        <v>27</v>
      </c>
      <c r="C2066" t="s">
        <v>28</v>
      </c>
      <c r="D2066" s="70">
        <v>2.6998000000000001E-2</v>
      </c>
      <c r="E2066" s="71">
        <v>25.05</v>
      </c>
      <c r="F2066" t="s">
        <v>2097</v>
      </c>
    </row>
    <row r="2067" spans="1:6" x14ac:dyDescent="0.2">
      <c r="A2067" s="69">
        <v>42819.061307870368</v>
      </c>
      <c r="B2067" t="s">
        <v>27</v>
      </c>
      <c r="C2067" t="s">
        <v>28</v>
      </c>
      <c r="D2067" s="70">
        <v>2.6998000000000001E-2</v>
      </c>
      <c r="E2067" s="71">
        <v>25.05</v>
      </c>
      <c r="F2067" t="s">
        <v>2098</v>
      </c>
    </row>
    <row r="2068" spans="1:6" x14ac:dyDescent="0.2">
      <c r="A2068" s="69">
        <v>42819.061342592591</v>
      </c>
      <c r="B2068" t="s">
        <v>27</v>
      </c>
      <c r="C2068" t="s">
        <v>28</v>
      </c>
      <c r="D2068" s="70">
        <v>0.3</v>
      </c>
      <c r="E2068" s="71">
        <v>278.36</v>
      </c>
      <c r="F2068" t="s">
        <v>2099</v>
      </c>
    </row>
    <row r="2069" spans="1:6" x14ac:dyDescent="0.2">
      <c r="A2069" s="69">
        <v>42819.061365740738</v>
      </c>
      <c r="B2069" t="s">
        <v>27</v>
      </c>
      <c r="C2069" t="s">
        <v>28</v>
      </c>
      <c r="D2069" s="70">
        <v>2.6998000000000001E-2</v>
      </c>
      <c r="E2069" s="71">
        <v>25.05</v>
      </c>
      <c r="F2069" t="s">
        <v>2100</v>
      </c>
    </row>
    <row r="2070" spans="1:6" x14ac:dyDescent="0.2">
      <c r="A2070" s="69">
        <v>42819.061377314814</v>
      </c>
      <c r="B2070" t="s">
        <v>27</v>
      </c>
      <c r="C2070" t="s">
        <v>28</v>
      </c>
      <c r="D2070" s="70">
        <v>0.19885</v>
      </c>
      <c r="E2070" s="71">
        <v>184.5</v>
      </c>
      <c r="F2070" t="s">
        <v>2101</v>
      </c>
    </row>
    <row r="2071" spans="1:6" x14ac:dyDescent="0.2">
      <c r="A2071" s="69">
        <v>42819.061412037037</v>
      </c>
      <c r="B2071" t="s">
        <v>27</v>
      </c>
      <c r="C2071" t="s">
        <v>28</v>
      </c>
      <c r="D2071" s="70">
        <v>2.6998000000000001E-2</v>
      </c>
      <c r="E2071" s="71">
        <v>25.05</v>
      </c>
      <c r="F2071" t="s">
        <v>2102</v>
      </c>
    </row>
    <row r="2072" spans="1:6" x14ac:dyDescent="0.2">
      <c r="A2072" s="69">
        <v>42819.06144675926</v>
      </c>
      <c r="B2072" t="s">
        <v>27</v>
      </c>
      <c r="C2072" t="s">
        <v>28</v>
      </c>
      <c r="D2072" s="70">
        <v>4.2840000000000003E-2</v>
      </c>
      <c r="E2072" s="71">
        <v>39.75</v>
      </c>
      <c r="F2072" t="s">
        <v>2103</v>
      </c>
    </row>
    <row r="2073" spans="1:6" x14ac:dyDescent="0.2">
      <c r="A2073" s="69">
        <v>42819.06145833333</v>
      </c>
      <c r="B2073" t="s">
        <v>27</v>
      </c>
      <c r="C2073" t="s">
        <v>28</v>
      </c>
      <c r="D2073" s="70">
        <v>2.6998000000000001E-2</v>
      </c>
      <c r="E2073" s="71">
        <v>25.05</v>
      </c>
      <c r="F2073" t="s">
        <v>2104</v>
      </c>
    </row>
    <row r="2074" spans="1:6" x14ac:dyDescent="0.2">
      <c r="A2074" s="69">
        <v>42819.06150462963</v>
      </c>
      <c r="B2074" t="s">
        <v>27</v>
      </c>
      <c r="C2074" t="s">
        <v>28</v>
      </c>
      <c r="D2074" s="70">
        <v>2.6998000000000001E-2</v>
      </c>
      <c r="E2074" s="71">
        <v>25.05</v>
      </c>
      <c r="F2074" t="s">
        <v>2105</v>
      </c>
    </row>
    <row r="2075" spans="1:6" x14ac:dyDescent="0.2">
      <c r="A2075" s="69">
        <v>42819.061527777776</v>
      </c>
      <c r="B2075" t="s">
        <v>27</v>
      </c>
      <c r="C2075" t="s">
        <v>28</v>
      </c>
      <c r="D2075" s="70">
        <v>0.40131600000000001</v>
      </c>
      <c r="E2075" s="71">
        <v>372.36</v>
      </c>
      <c r="F2075" t="s">
        <v>2106</v>
      </c>
    </row>
    <row r="2076" spans="1:6" x14ac:dyDescent="0.2">
      <c r="A2076" s="69">
        <v>42819.577430555553</v>
      </c>
      <c r="B2076" t="s">
        <v>27</v>
      </c>
      <c r="C2076" t="s">
        <v>30</v>
      </c>
      <c r="D2076" s="70">
        <v>-0.18132825</v>
      </c>
      <c r="E2076" s="71">
        <v>170.11</v>
      </c>
      <c r="F2076" t="s">
        <v>2107</v>
      </c>
    </row>
    <row r="2077" spans="1:6" x14ac:dyDescent="0.2">
      <c r="A2077" s="69">
        <v>42819.577476851853</v>
      </c>
      <c r="B2077" t="s">
        <v>27</v>
      </c>
      <c r="C2077" t="s">
        <v>30</v>
      </c>
      <c r="D2077" s="70">
        <v>-0.12347445999999999</v>
      </c>
      <c r="E2077" s="71">
        <v>115.83</v>
      </c>
      <c r="F2077" t="s">
        <v>2108</v>
      </c>
    </row>
    <row r="2078" spans="1:6" x14ac:dyDescent="0.2">
      <c r="A2078" s="69">
        <v>42819.577488425923</v>
      </c>
      <c r="B2078" t="s">
        <v>27</v>
      </c>
      <c r="C2078" t="s">
        <v>30</v>
      </c>
      <c r="D2078" s="70">
        <v>-1.0774509999999999E-2</v>
      </c>
      <c r="E2078" s="71">
        <v>10.11</v>
      </c>
      <c r="F2078" t="s">
        <v>2109</v>
      </c>
    </row>
    <row r="2079" spans="1:6" x14ac:dyDescent="0.2">
      <c r="A2079" s="69">
        <v>42819.577592592592</v>
      </c>
      <c r="B2079" t="s">
        <v>27</v>
      </c>
      <c r="C2079" t="s">
        <v>30</v>
      </c>
      <c r="D2079" s="70">
        <v>-5.6000000000000001E-2</v>
      </c>
      <c r="E2079" s="71">
        <v>52.53</v>
      </c>
      <c r="F2079" t="s">
        <v>2110</v>
      </c>
    </row>
    <row r="2080" spans="1:6" x14ac:dyDescent="0.2">
      <c r="A2080" s="69">
        <v>42819.577604166669</v>
      </c>
      <c r="B2080" t="s">
        <v>27</v>
      </c>
      <c r="C2080" t="s">
        <v>30</v>
      </c>
      <c r="D2080" s="70">
        <v>-3.0744042500000002</v>
      </c>
      <c r="E2080" s="71">
        <v>2884.16</v>
      </c>
      <c r="F2080" t="s">
        <v>2111</v>
      </c>
    </row>
    <row r="2081" spans="1:6" x14ac:dyDescent="0.2">
      <c r="A2081" s="69">
        <v>42819.577789351853</v>
      </c>
      <c r="B2081" t="s">
        <v>27</v>
      </c>
      <c r="C2081" t="s">
        <v>30</v>
      </c>
      <c r="D2081" s="70">
        <v>-0.19400000000000001</v>
      </c>
      <c r="E2081" s="71">
        <v>182</v>
      </c>
      <c r="F2081" t="s">
        <v>2112</v>
      </c>
    </row>
    <row r="2082" spans="1:6" x14ac:dyDescent="0.2">
      <c r="A2082" s="69">
        <v>42819.577939814815</v>
      </c>
      <c r="B2082" t="s">
        <v>27</v>
      </c>
      <c r="C2082" t="s">
        <v>30</v>
      </c>
      <c r="D2082" s="70">
        <v>-6.3829780000000003E-2</v>
      </c>
      <c r="E2082" s="71">
        <v>59.88</v>
      </c>
      <c r="F2082" t="s">
        <v>2113</v>
      </c>
    </row>
    <row r="2083" spans="1:6" x14ac:dyDescent="0.2">
      <c r="A2083" s="69">
        <v>42819.577951388892</v>
      </c>
      <c r="B2083" t="s">
        <v>27</v>
      </c>
      <c r="C2083" t="s">
        <v>30</v>
      </c>
      <c r="D2083" s="70">
        <v>-1.585843E-2</v>
      </c>
      <c r="E2083" s="71">
        <v>14.88</v>
      </c>
      <c r="F2083" t="s">
        <v>2114</v>
      </c>
    </row>
    <row r="2084" spans="1:6" x14ac:dyDescent="0.2">
      <c r="A2084" s="69">
        <v>42819.578032407408</v>
      </c>
      <c r="B2084" t="s">
        <v>27</v>
      </c>
      <c r="C2084" t="s">
        <v>30</v>
      </c>
      <c r="D2084" s="70">
        <v>-0.23414156999999999</v>
      </c>
      <c r="E2084" s="71">
        <v>219.65</v>
      </c>
      <c r="F2084" t="s">
        <v>2115</v>
      </c>
    </row>
    <row r="2085" spans="1:6" x14ac:dyDescent="0.2">
      <c r="A2085" s="69">
        <v>42819.578159722223</v>
      </c>
      <c r="B2085" t="s">
        <v>27</v>
      </c>
      <c r="C2085" t="s">
        <v>30</v>
      </c>
      <c r="D2085" s="70">
        <v>-0.25</v>
      </c>
      <c r="E2085" s="71">
        <v>234.53</v>
      </c>
      <c r="F2085" t="s">
        <v>2116</v>
      </c>
    </row>
    <row r="2086" spans="1:6" x14ac:dyDescent="0.2">
      <c r="A2086" s="69">
        <v>42819.578333333331</v>
      </c>
      <c r="B2086" t="s">
        <v>27</v>
      </c>
      <c r="C2086" t="s">
        <v>30</v>
      </c>
      <c r="D2086" s="70">
        <v>-0.17</v>
      </c>
      <c r="E2086" s="71">
        <v>159.47999999999999</v>
      </c>
      <c r="F2086" t="s">
        <v>2117</v>
      </c>
    </row>
    <row r="2087" spans="1:6" x14ac:dyDescent="0.2">
      <c r="A2087" s="69">
        <v>42819.578368055554</v>
      </c>
      <c r="B2087" t="s">
        <v>27</v>
      </c>
      <c r="C2087" t="s">
        <v>30</v>
      </c>
      <c r="D2087" s="70">
        <v>-0.08</v>
      </c>
      <c r="E2087" s="71">
        <v>75.05</v>
      </c>
      <c r="F2087" t="s">
        <v>2118</v>
      </c>
    </row>
    <row r="2088" spans="1:6" x14ac:dyDescent="0.2">
      <c r="A2088" s="69">
        <v>42819.578425925924</v>
      </c>
      <c r="B2088" t="s">
        <v>27</v>
      </c>
      <c r="C2088" t="s">
        <v>30</v>
      </c>
      <c r="D2088" s="70">
        <v>-0.25</v>
      </c>
      <c r="E2088" s="71">
        <v>234.53</v>
      </c>
      <c r="F2088" t="s">
        <v>2119</v>
      </c>
    </row>
    <row r="2089" spans="1:6" x14ac:dyDescent="0.2">
      <c r="A2089" s="69">
        <v>42819.578553240739</v>
      </c>
      <c r="B2089" t="s">
        <v>27</v>
      </c>
      <c r="C2089" t="s">
        <v>30</v>
      </c>
      <c r="D2089" s="70">
        <v>-0.25</v>
      </c>
      <c r="E2089" s="71">
        <v>234.53</v>
      </c>
      <c r="F2089" t="s">
        <v>2120</v>
      </c>
    </row>
    <row r="2090" spans="1:6" x14ac:dyDescent="0.2">
      <c r="A2090" s="69">
        <v>42819.578796296293</v>
      </c>
      <c r="B2090" t="s">
        <v>27</v>
      </c>
      <c r="C2090" t="s">
        <v>30</v>
      </c>
      <c r="D2090" s="70">
        <v>-4.6188750000000001E-2</v>
      </c>
      <c r="E2090" s="71">
        <v>43.33</v>
      </c>
      <c r="F2090" t="s">
        <v>2121</v>
      </c>
    </row>
    <row r="2091" spans="1:6" x14ac:dyDescent="0.2">
      <c r="A2091" s="69">
        <v>42819.747048611112</v>
      </c>
      <c r="B2091" t="s">
        <v>27</v>
      </c>
      <c r="C2091" t="s">
        <v>30</v>
      </c>
      <c r="D2091" s="70">
        <v>-0.75052631000000003</v>
      </c>
      <c r="E2091" s="71">
        <v>711.57</v>
      </c>
      <c r="F2091" t="s">
        <v>2122</v>
      </c>
    </row>
    <row r="2092" spans="1:6" x14ac:dyDescent="0.2">
      <c r="A2092" s="69">
        <v>42819.747187499997</v>
      </c>
      <c r="B2092" t="s">
        <v>27</v>
      </c>
      <c r="C2092" t="s">
        <v>30</v>
      </c>
      <c r="D2092" s="70">
        <v>-0.95923157000000003</v>
      </c>
      <c r="E2092" s="71">
        <v>909.45</v>
      </c>
      <c r="F2092" t="s">
        <v>2123</v>
      </c>
    </row>
    <row r="2093" spans="1:6" x14ac:dyDescent="0.2">
      <c r="A2093" s="69">
        <v>42819.747303240743</v>
      </c>
      <c r="B2093" t="s">
        <v>27</v>
      </c>
      <c r="C2093" t="s">
        <v>30</v>
      </c>
      <c r="D2093" s="70">
        <v>-3.0161730000000001E-2</v>
      </c>
      <c r="E2093" s="71">
        <v>28.6</v>
      </c>
      <c r="F2093" t="s">
        <v>2124</v>
      </c>
    </row>
    <row r="2094" spans="1:6" x14ac:dyDescent="0.2">
      <c r="A2094" s="69">
        <v>42819.747314814813</v>
      </c>
      <c r="B2094" t="s">
        <v>27</v>
      </c>
      <c r="C2094" t="s">
        <v>30</v>
      </c>
      <c r="D2094" s="70">
        <v>-0.02</v>
      </c>
      <c r="E2094" s="71">
        <v>18.96</v>
      </c>
      <c r="F2094" t="s">
        <v>2125</v>
      </c>
    </row>
    <row r="2095" spans="1:6" x14ac:dyDescent="0.2">
      <c r="A2095" s="69">
        <v>42819.747372685182</v>
      </c>
      <c r="B2095" t="s">
        <v>27</v>
      </c>
      <c r="C2095" t="s">
        <v>30</v>
      </c>
      <c r="D2095" s="70">
        <v>-3.4871970000000002E-2</v>
      </c>
      <c r="E2095" s="71">
        <v>33.06</v>
      </c>
      <c r="F2095" t="s">
        <v>2126</v>
      </c>
    </row>
    <row r="2096" spans="1:6" x14ac:dyDescent="0.2">
      <c r="A2096" s="69">
        <v>42819.747430555559</v>
      </c>
      <c r="B2096" t="s">
        <v>27</v>
      </c>
      <c r="C2096" t="s">
        <v>30</v>
      </c>
      <c r="D2096" s="70">
        <v>-8.4823699999999995E-3</v>
      </c>
      <c r="E2096" s="71">
        <v>8.0399999999999991</v>
      </c>
      <c r="F2096" t="s">
        <v>2127</v>
      </c>
    </row>
    <row r="2097" spans="1:6" x14ac:dyDescent="0.2">
      <c r="A2097" s="69">
        <v>42819.747488425928</v>
      </c>
      <c r="B2097" t="s">
        <v>27</v>
      </c>
      <c r="C2097" t="s">
        <v>30</v>
      </c>
      <c r="D2097" s="70">
        <v>-0.23</v>
      </c>
      <c r="E2097" s="71">
        <v>218.06</v>
      </c>
      <c r="F2097" t="s">
        <v>2128</v>
      </c>
    </row>
    <row r="2098" spans="1:6" x14ac:dyDescent="0.2">
      <c r="A2098" s="69">
        <v>42819.747499999998</v>
      </c>
      <c r="B2098" t="s">
        <v>27</v>
      </c>
      <c r="C2098" t="s">
        <v>30</v>
      </c>
      <c r="D2098" s="70">
        <v>-0.21052630999999999</v>
      </c>
      <c r="E2098" s="71">
        <v>199.6</v>
      </c>
      <c r="F2098" t="s">
        <v>2129</v>
      </c>
    </row>
    <row r="2099" spans="1:6" x14ac:dyDescent="0.2">
      <c r="A2099" s="69">
        <v>42819.747615740744</v>
      </c>
      <c r="B2099" t="s">
        <v>27</v>
      </c>
      <c r="C2099" t="s">
        <v>30</v>
      </c>
      <c r="D2099" s="70">
        <v>-0.03</v>
      </c>
      <c r="E2099" s="71">
        <v>28.44</v>
      </c>
      <c r="F2099" t="s">
        <v>2130</v>
      </c>
    </row>
    <row r="2100" spans="1:6" x14ac:dyDescent="0.2">
      <c r="A2100" s="69">
        <v>42819.747708333336</v>
      </c>
      <c r="B2100" t="s">
        <v>27</v>
      </c>
      <c r="C2100" t="s">
        <v>30</v>
      </c>
      <c r="D2100" s="70">
        <v>-0.05</v>
      </c>
      <c r="E2100" s="71">
        <v>47.41</v>
      </c>
      <c r="F2100" t="s">
        <v>2131</v>
      </c>
    </row>
    <row r="2101" spans="1:6" x14ac:dyDescent="0.2">
      <c r="A2101" s="69">
        <v>42819.747939814813</v>
      </c>
      <c r="B2101" t="s">
        <v>27</v>
      </c>
      <c r="C2101" t="s">
        <v>30</v>
      </c>
      <c r="D2101" s="70">
        <v>-7.4499999999999997E-2</v>
      </c>
      <c r="E2101" s="71">
        <v>70.63</v>
      </c>
      <c r="F2101" t="s">
        <v>2132</v>
      </c>
    </row>
    <row r="2102" spans="1:6" x14ac:dyDescent="0.2">
      <c r="A2102" s="69">
        <v>42819.747974537036</v>
      </c>
      <c r="B2102" t="s">
        <v>27</v>
      </c>
      <c r="C2102" t="s">
        <v>30</v>
      </c>
      <c r="D2102" s="70">
        <v>-9.5500000000000002E-2</v>
      </c>
      <c r="E2102" s="71">
        <v>90.54</v>
      </c>
      <c r="F2102" t="s">
        <v>2133</v>
      </c>
    </row>
    <row r="2103" spans="1:6" x14ac:dyDescent="0.2">
      <c r="A2103" s="69">
        <v>42819.748171296298</v>
      </c>
      <c r="B2103" t="s">
        <v>27</v>
      </c>
      <c r="C2103" t="s">
        <v>30</v>
      </c>
      <c r="D2103" s="70">
        <v>-2.50619974</v>
      </c>
      <c r="E2103" s="71">
        <v>2376.13</v>
      </c>
      <c r="F2103" t="s">
        <v>2134</v>
      </c>
    </row>
    <row r="2104" spans="1:6" x14ac:dyDescent="0.2">
      <c r="A2104" s="69">
        <v>42819.764768518522</v>
      </c>
      <c r="B2104" t="s">
        <v>27</v>
      </c>
      <c r="C2104" t="s">
        <v>28</v>
      </c>
      <c r="D2104" s="70">
        <v>5</v>
      </c>
      <c r="E2104" s="71">
        <v>4761.82</v>
      </c>
      <c r="F2104" t="s">
        <v>2135</v>
      </c>
    </row>
    <row r="2105" spans="1:6" x14ac:dyDescent="0.2">
      <c r="A2105" s="69">
        <v>42820.00304398148</v>
      </c>
      <c r="B2105" t="s">
        <v>27</v>
      </c>
      <c r="C2105" t="s">
        <v>28</v>
      </c>
      <c r="D2105" s="70">
        <v>1.90601647</v>
      </c>
      <c r="E2105" s="71">
        <v>1856.38</v>
      </c>
      <c r="F2105" t="s">
        <v>2136</v>
      </c>
    </row>
    <row r="2106" spans="1:6" x14ac:dyDescent="0.2">
      <c r="A2106" s="69">
        <v>42820.00304398148</v>
      </c>
      <c r="B2106" t="s">
        <v>27</v>
      </c>
      <c r="C2106" t="s">
        <v>28</v>
      </c>
      <c r="D2106" s="70">
        <v>9.3983529999999996E-2</v>
      </c>
      <c r="E2106" s="71">
        <v>91.45</v>
      </c>
      <c r="F2106" t="s">
        <v>2137</v>
      </c>
    </row>
    <row r="2107" spans="1:6" x14ac:dyDescent="0.2">
      <c r="A2107" s="69">
        <v>42820.006898148145</v>
      </c>
      <c r="B2107" t="s">
        <v>27</v>
      </c>
      <c r="C2107" t="s">
        <v>30</v>
      </c>
      <c r="D2107" s="70">
        <v>-4.835</v>
      </c>
      <c r="E2107" s="71">
        <v>4699.74</v>
      </c>
      <c r="F2107" t="s">
        <v>2138</v>
      </c>
    </row>
    <row r="2108" spans="1:6" x14ac:dyDescent="0.2">
      <c r="A2108" s="69">
        <v>42820.006898148145</v>
      </c>
      <c r="B2108" t="s">
        <v>27</v>
      </c>
      <c r="C2108" t="s">
        <v>30</v>
      </c>
      <c r="D2108" s="70">
        <v>-0.16500000000000001</v>
      </c>
      <c r="E2108" s="71">
        <v>160.38</v>
      </c>
      <c r="F2108" t="s">
        <v>2139</v>
      </c>
    </row>
    <row r="2109" spans="1:6" x14ac:dyDescent="0.2">
      <c r="A2109" s="69">
        <v>42820.007118055553</v>
      </c>
      <c r="B2109" t="s">
        <v>27</v>
      </c>
      <c r="C2109" t="s">
        <v>30</v>
      </c>
      <c r="D2109" s="70">
        <v>-5</v>
      </c>
      <c r="E2109" s="71">
        <v>4860.0200000000004</v>
      </c>
      <c r="F2109" t="s">
        <v>2140</v>
      </c>
    </row>
    <row r="2110" spans="1:6" x14ac:dyDescent="0.2">
      <c r="A2110" s="69">
        <v>42820.007384259261</v>
      </c>
      <c r="B2110" t="s">
        <v>27</v>
      </c>
      <c r="C2110" t="s">
        <v>30</v>
      </c>
      <c r="D2110" s="70">
        <v>-1.1836801699999999</v>
      </c>
      <c r="E2110" s="71">
        <v>1150.54</v>
      </c>
      <c r="F2110" t="s">
        <v>2141</v>
      </c>
    </row>
    <row r="2111" spans="1:6" x14ac:dyDescent="0.2">
      <c r="A2111" s="69">
        <v>42820.020798611113</v>
      </c>
      <c r="B2111" t="s">
        <v>27</v>
      </c>
      <c r="C2111" t="s">
        <v>28</v>
      </c>
      <c r="D2111" s="70">
        <v>2.6869143499999999</v>
      </c>
      <c r="E2111" s="71">
        <v>2582.71</v>
      </c>
      <c r="F2111" t="s">
        <v>2142</v>
      </c>
    </row>
    <row r="2112" spans="1:6" x14ac:dyDescent="0.2">
      <c r="A2112" s="69">
        <v>42820.020798611113</v>
      </c>
      <c r="B2112" t="s">
        <v>27</v>
      </c>
      <c r="C2112" t="s">
        <v>28</v>
      </c>
      <c r="D2112" s="70">
        <v>0.50800000000000001</v>
      </c>
      <c r="E2112" s="71">
        <v>488.3</v>
      </c>
      <c r="F2112" t="s">
        <v>2143</v>
      </c>
    </row>
    <row r="2113" spans="1:6" x14ac:dyDescent="0.2">
      <c r="A2113" s="69">
        <v>42820.020798611113</v>
      </c>
      <c r="B2113" t="s">
        <v>27</v>
      </c>
      <c r="C2113" t="s">
        <v>28</v>
      </c>
      <c r="D2113" s="70">
        <v>0.42499999999999999</v>
      </c>
      <c r="E2113" s="71">
        <v>408.52</v>
      </c>
      <c r="F2113" t="s">
        <v>2144</v>
      </c>
    </row>
    <row r="2114" spans="1:6" x14ac:dyDescent="0.2">
      <c r="A2114" s="69">
        <v>42820.020798611113</v>
      </c>
      <c r="B2114" t="s">
        <v>27</v>
      </c>
      <c r="C2114" t="s">
        <v>28</v>
      </c>
      <c r="D2114" s="70">
        <v>0.50800000000000001</v>
      </c>
      <c r="E2114" s="71">
        <v>488.3</v>
      </c>
      <c r="F2114" t="s">
        <v>2145</v>
      </c>
    </row>
    <row r="2115" spans="1:6" x14ac:dyDescent="0.2">
      <c r="A2115" s="69">
        <v>42820.020798611113</v>
      </c>
      <c r="B2115" t="s">
        <v>27</v>
      </c>
      <c r="C2115" t="s">
        <v>28</v>
      </c>
      <c r="D2115" s="70">
        <v>0.39500000000000002</v>
      </c>
      <c r="E2115" s="71">
        <v>379.68</v>
      </c>
      <c r="F2115" t="s">
        <v>2146</v>
      </c>
    </row>
    <row r="2116" spans="1:6" x14ac:dyDescent="0.2">
      <c r="A2116" s="69">
        <v>42820.020798611113</v>
      </c>
      <c r="B2116" t="s">
        <v>27</v>
      </c>
      <c r="C2116" t="s">
        <v>28</v>
      </c>
      <c r="D2116" s="70">
        <v>0.47708565000000003</v>
      </c>
      <c r="E2116" s="71">
        <v>458.58</v>
      </c>
      <c r="F2116" t="s">
        <v>2147</v>
      </c>
    </row>
    <row r="2117" spans="1:6" x14ac:dyDescent="0.2">
      <c r="A2117" s="69">
        <v>42820.064733796295</v>
      </c>
      <c r="B2117" t="s">
        <v>27</v>
      </c>
      <c r="C2117" t="s">
        <v>28</v>
      </c>
      <c r="D2117" s="70">
        <v>0.51250320000000005</v>
      </c>
      <c r="E2117" s="71">
        <v>490.93</v>
      </c>
      <c r="F2117" t="s">
        <v>2148</v>
      </c>
    </row>
    <row r="2118" spans="1:6" x14ac:dyDescent="0.2">
      <c r="A2118" s="69">
        <v>42820.070439814815</v>
      </c>
      <c r="B2118" t="s">
        <v>27</v>
      </c>
      <c r="C2118" t="s">
        <v>28</v>
      </c>
      <c r="D2118" s="70">
        <v>0.1</v>
      </c>
      <c r="E2118" s="71">
        <v>95.79</v>
      </c>
      <c r="F2118" t="s">
        <v>2149</v>
      </c>
    </row>
    <row r="2119" spans="1:6" x14ac:dyDescent="0.2">
      <c r="A2119" s="69">
        <v>42820.071261574078</v>
      </c>
      <c r="B2119" t="s">
        <v>27</v>
      </c>
      <c r="C2119" t="s">
        <v>28</v>
      </c>
      <c r="D2119" s="70">
        <v>0.99780000000000002</v>
      </c>
      <c r="E2119" s="71">
        <v>955.8</v>
      </c>
      <c r="F2119" t="s">
        <v>2150</v>
      </c>
    </row>
    <row r="2120" spans="1:6" x14ac:dyDescent="0.2">
      <c r="A2120" s="69">
        <v>42820.071273148147</v>
      </c>
      <c r="B2120" t="s">
        <v>27</v>
      </c>
      <c r="C2120" t="s">
        <v>28</v>
      </c>
      <c r="D2120" s="70">
        <v>0.2</v>
      </c>
      <c r="E2120" s="71">
        <v>191.58</v>
      </c>
      <c r="F2120" t="s">
        <v>2151</v>
      </c>
    </row>
    <row r="2121" spans="1:6" x14ac:dyDescent="0.2">
      <c r="A2121" s="69">
        <v>42820.071458333332</v>
      </c>
      <c r="B2121" t="s">
        <v>27</v>
      </c>
      <c r="C2121" t="s">
        <v>28</v>
      </c>
      <c r="D2121" s="70">
        <v>0.1</v>
      </c>
      <c r="E2121" s="71">
        <v>95.79</v>
      </c>
      <c r="F2121" t="s">
        <v>2152</v>
      </c>
    </row>
    <row r="2122" spans="1:6" x14ac:dyDescent="0.2">
      <c r="A2122" s="69">
        <v>42820.071689814817</v>
      </c>
      <c r="B2122" t="s">
        <v>27</v>
      </c>
      <c r="C2122" t="s">
        <v>28</v>
      </c>
      <c r="D2122" s="70">
        <v>0.1</v>
      </c>
      <c r="E2122" s="71">
        <v>95.79</v>
      </c>
      <c r="F2122" t="s">
        <v>2153</v>
      </c>
    </row>
    <row r="2123" spans="1:6" x14ac:dyDescent="0.2">
      <c r="A2123" s="69">
        <v>42820.071886574071</v>
      </c>
      <c r="B2123" t="s">
        <v>27</v>
      </c>
      <c r="C2123" t="s">
        <v>28</v>
      </c>
      <c r="D2123" s="70">
        <v>0.1</v>
      </c>
      <c r="E2123" s="71">
        <v>95.79</v>
      </c>
      <c r="F2123" t="s">
        <v>2154</v>
      </c>
    </row>
    <row r="2124" spans="1:6" x14ac:dyDescent="0.2">
      <c r="A2124" s="69">
        <v>42820.071909722225</v>
      </c>
      <c r="B2124" t="s">
        <v>27</v>
      </c>
      <c r="C2124" t="s">
        <v>28</v>
      </c>
      <c r="D2124" s="70">
        <v>0.1</v>
      </c>
      <c r="E2124" s="71">
        <v>95.79</v>
      </c>
      <c r="F2124" t="s">
        <v>2155</v>
      </c>
    </row>
    <row r="2125" spans="1:6" x14ac:dyDescent="0.2">
      <c r="A2125" s="69">
        <v>42820.072152777779</v>
      </c>
      <c r="B2125" t="s">
        <v>27</v>
      </c>
      <c r="C2125" t="s">
        <v>28</v>
      </c>
      <c r="D2125" s="70">
        <v>0.1</v>
      </c>
      <c r="E2125" s="71">
        <v>95.79</v>
      </c>
      <c r="F2125" t="s">
        <v>2156</v>
      </c>
    </row>
    <row r="2126" spans="1:6" x14ac:dyDescent="0.2">
      <c r="A2126" s="69">
        <v>42820.072384259256</v>
      </c>
      <c r="B2126" t="s">
        <v>27</v>
      </c>
      <c r="C2126" t="s">
        <v>28</v>
      </c>
      <c r="D2126" s="70">
        <v>0.1</v>
      </c>
      <c r="E2126" s="71">
        <v>95.79</v>
      </c>
      <c r="F2126" t="s">
        <v>2157</v>
      </c>
    </row>
    <row r="2127" spans="1:6" x14ac:dyDescent="0.2">
      <c r="A2127" s="69">
        <v>42820.072627314818</v>
      </c>
      <c r="B2127" t="s">
        <v>27</v>
      </c>
      <c r="C2127" t="s">
        <v>28</v>
      </c>
      <c r="D2127" s="70">
        <v>0.1</v>
      </c>
      <c r="E2127" s="71">
        <v>95.79</v>
      </c>
      <c r="F2127" t="s">
        <v>2158</v>
      </c>
    </row>
    <row r="2128" spans="1:6" x14ac:dyDescent="0.2">
      <c r="A2128" s="69">
        <v>42820.072847222225</v>
      </c>
      <c r="B2128" t="s">
        <v>27</v>
      </c>
      <c r="C2128" t="s">
        <v>28</v>
      </c>
      <c r="D2128" s="70">
        <v>0.1</v>
      </c>
      <c r="E2128" s="71">
        <v>95.79</v>
      </c>
      <c r="F2128" t="s">
        <v>2159</v>
      </c>
    </row>
    <row r="2129" spans="1:6" x14ac:dyDescent="0.2">
      <c r="A2129" s="69">
        <v>42820.304791666669</v>
      </c>
      <c r="B2129" t="s">
        <v>27</v>
      </c>
      <c r="C2129" t="s">
        <v>28</v>
      </c>
      <c r="D2129" s="70">
        <v>0.24192009</v>
      </c>
      <c r="E2129" s="71">
        <v>231.74</v>
      </c>
      <c r="F2129" t="s">
        <v>2160</v>
      </c>
    </row>
    <row r="2130" spans="1:6" x14ac:dyDescent="0.2">
      <c r="A2130" s="69">
        <v>42820.305011574077</v>
      </c>
      <c r="B2130" t="s">
        <v>27</v>
      </c>
      <c r="C2130" t="s">
        <v>28</v>
      </c>
      <c r="D2130" s="70">
        <v>0.104</v>
      </c>
      <c r="E2130" s="71">
        <v>99.62</v>
      </c>
      <c r="F2130" t="s">
        <v>2161</v>
      </c>
    </row>
    <row r="2131" spans="1:6" x14ac:dyDescent="0.2">
      <c r="A2131" s="69">
        <v>42820.305011574077</v>
      </c>
      <c r="B2131" t="s">
        <v>27</v>
      </c>
      <c r="C2131" t="s">
        <v>28</v>
      </c>
      <c r="D2131" s="70">
        <v>0.106</v>
      </c>
      <c r="E2131" s="71">
        <v>101.54</v>
      </c>
      <c r="F2131" t="s">
        <v>2162</v>
      </c>
    </row>
    <row r="2132" spans="1:6" x14ac:dyDescent="0.2">
      <c r="A2132" s="69">
        <v>42820.305069444446</v>
      </c>
      <c r="B2132" t="s">
        <v>27</v>
      </c>
      <c r="C2132" t="s">
        <v>28</v>
      </c>
      <c r="D2132" s="70">
        <v>0.104</v>
      </c>
      <c r="E2132" s="71">
        <v>99.62</v>
      </c>
      <c r="F2132" t="s">
        <v>2163</v>
      </c>
    </row>
    <row r="2133" spans="1:6" x14ac:dyDescent="0.2">
      <c r="A2133" s="69">
        <v>42820.305092592593</v>
      </c>
      <c r="B2133" t="s">
        <v>27</v>
      </c>
      <c r="C2133" t="s">
        <v>28</v>
      </c>
      <c r="D2133" s="70">
        <v>0.104</v>
      </c>
      <c r="E2133" s="71">
        <v>99.62</v>
      </c>
      <c r="F2133" t="s">
        <v>2164</v>
      </c>
    </row>
    <row r="2134" spans="1:6" x14ac:dyDescent="0.2">
      <c r="A2134" s="69">
        <v>42820.305092592593</v>
      </c>
      <c r="B2134" t="s">
        <v>27</v>
      </c>
      <c r="C2134" t="s">
        <v>28</v>
      </c>
      <c r="D2134" s="70">
        <v>0.106</v>
      </c>
      <c r="E2134" s="71">
        <v>101.54</v>
      </c>
      <c r="F2134" t="s">
        <v>2165</v>
      </c>
    </row>
    <row r="2135" spans="1:6" x14ac:dyDescent="0.2">
      <c r="A2135" s="69">
        <v>42820.305104166669</v>
      </c>
      <c r="B2135" t="s">
        <v>27</v>
      </c>
      <c r="C2135" t="s">
        <v>28</v>
      </c>
      <c r="D2135" s="70">
        <v>0.104</v>
      </c>
      <c r="E2135" s="71">
        <v>99.62</v>
      </c>
      <c r="F2135" t="s">
        <v>2166</v>
      </c>
    </row>
    <row r="2136" spans="1:6" x14ac:dyDescent="0.2">
      <c r="A2136" s="69">
        <v>42820.305104166669</v>
      </c>
      <c r="B2136" t="s">
        <v>27</v>
      </c>
      <c r="C2136" t="s">
        <v>28</v>
      </c>
      <c r="D2136" s="70">
        <v>0.10199999999999999</v>
      </c>
      <c r="E2136" s="71">
        <v>97.71</v>
      </c>
      <c r="F2136" t="s">
        <v>2167</v>
      </c>
    </row>
    <row r="2137" spans="1:6" x14ac:dyDescent="0.2">
      <c r="A2137" s="69">
        <v>42820.305335648147</v>
      </c>
      <c r="B2137" t="s">
        <v>27</v>
      </c>
      <c r="C2137" t="s">
        <v>28</v>
      </c>
      <c r="D2137" s="70">
        <v>0.13017065</v>
      </c>
      <c r="E2137" s="71">
        <v>124.69</v>
      </c>
      <c r="F2137" t="s">
        <v>2168</v>
      </c>
    </row>
    <row r="2138" spans="1:6" x14ac:dyDescent="0.2">
      <c r="A2138" s="69">
        <v>42820.305578703701</v>
      </c>
      <c r="B2138" t="s">
        <v>27</v>
      </c>
      <c r="C2138" t="s">
        <v>28</v>
      </c>
      <c r="D2138" s="70">
        <v>0.25</v>
      </c>
      <c r="E2138" s="71">
        <v>239.48</v>
      </c>
      <c r="F2138" t="s">
        <v>2169</v>
      </c>
    </row>
    <row r="2139" spans="1:6" x14ac:dyDescent="0.2">
      <c r="A2139" s="69">
        <v>42820.305694444447</v>
      </c>
      <c r="B2139" t="s">
        <v>27</v>
      </c>
      <c r="C2139" t="s">
        <v>28</v>
      </c>
      <c r="D2139" s="70">
        <v>0.25</v>
      </c>
      <c r="E2139" s="71">
        <v>239.48</v>
      </c>
      <c r="F2139" t="s">
        <v>2170</v>
      </c>
    </row>
    <row r="2140" spans="1:6" x14ac:dyDescent="0.2">
      <c r="A2140" s="69">
        <v>42820.305694444447</v>
      </c>
      <c r="B2140" t="s">
        <v>27</v>
      </c>
      <c r="C2140" t="s">
        <v>28</v>
      </c>
      <c r="D2140" s="70">
        <v>0.78760606</v>
      </c>
      <c r="E2140" s="71">
        <v>754.46</v>
      </c>
      <c r="F2140" t="s">
        <v>2171</v>
      </c>
    </row>
    <row r="2141" spans="1:6" x14ac:dyDescent="0.2">
      <c r="A2141" s="69">
        <v>42820.471504629626</v>
      </c>
      <c r="B2141" t="s">
        <v>27</v>
      </c>
      <c r="C2141" t="s">
        <v>30</v>
      </c>
      <c r="D2141" s="70">
        <v>-5</v>
      </c>
      <c r="E2141" s="71">
        <v>4850.28</v>
      </c>
      <c r="F2141" t="s">
        <v>2172</v>
      </c>
    </row>
    <row r="2142" spans="1:6" x14ac:dyDescent="0.2">
      <c r="A2142" s="69">
        <v>42820.746655092589</v>
      </c>
      <c r="B2142" t="s">
        <v>27</v>
      </c>
      <c r="C2142" t="s">
        <v>28</v>
      </c>
      <c r="D2142" s="70">
        <v>4.3380000000000001</v>
      </c>
      <c r="E2142" s="71">
        <v>4266.09</v>
      </c>
      <c r="F2142" t="s">
        <v>2173</v>
      </c>
    </row>
    <row r="2143" spans="1:6" x14ac:dyDescent="0.2">
      <c r="A2143" s="69">
        <v>42820.746655092589</v>
      </c>
      <c r="B2143" t="s">
        <v>27</v>
      </c>
      <c r="C2143" t="s">
        <v>28</v>
      </c>
      <c r="D2143" s="70">
        <v>0.502</v>
      </c>
      <c r="E2143" s="71">
        <v>493.68</v>
      </c>
      <c r="F2143" t="s">
        <v>2174</v>
      </c>
    </row>
    <row r="2144" spans="1:6" x14ac:dyDescent="0.2">
      <c r="A2144" s="69">
        <v>42820.746655092589</v>
      </c>
      <c r="B2144" t="s">
        <v>27</v>
      </c>
      <c r="C2144" t="s">
        <v>28</v>
      </c>
      <c r="D2144" s="70">
        <v>0.16</v>
      </c>
      <c r="E2144" s="71">
        <v>157.35</v>
      </c>
      <c r="F2144" t="s">
        <v>2175</v>
      </c>
    </row>
    <row r="2145" spans="1:6" x14ac:dyDescent="0.2">
      <c r="A2145" s="69">
        <v>42820.750613425924</v>
      </c>
      <c r="B2145" t="s">
        <v>27</v>
      </c>
      <c r="C2145" t="s">
        <v>30</v>
      </c>
      <c r="D2145" s="70">
        <v>-5</v>
      </c>
      <c r="E2145" s="71">
        <v>4920.47</v>
      </c>
      <c r="F2145" t="s">
        <v>2176</v>
      </c>
    </row>
    <row r="2146" spans="1:6" x14ac:dyDescent="0.2">
      <c r="A2146" s="69">
        <v>42820.755162037036</v>
      </c>
      <c r="B2146" t="s">
        <v>27</v>
      </c>
      <c r="C2146" t="s">
        <v>28</v>
      </c>
      <c r="D2146" s="70">
        <v>2.9927053300000002</v>
      </c>
      <c r="E2146" s="71">
        <v>2943.72</v>
      </c>
      <c r="F2146" t="s">
        <v>2177</v>
      </c>
    </row>
    <row r="2147" spans="1:6" x14ac:dyDescent="0.2">
      <c r="A2147" s="69">
        <v>42820.755254629628</v>
      </c>
      <c r="B2147" t="s">
        <v>27</v>
      </c>
      <c r="C2147" t="s">
        <v>28</v>
      </c>
      <c r="D2147" s="70">
        <v>7.2946699999999996E-3</v>
      </c>
      <c r="E2147" s="71">
        <v>7.18</v>
      </c>
      <c r="F2147" t="s">
        <v>2178</v>
      </c>
    </row>
    <row r="2148" spans="1:6" x14ac:dyDescent="0.2">
      <c r="A2148" s="69">
        <v>42820.755856481483</v>
      </c>
      <c r="B2148" t="s">
        <v>27</v>
      </c>
      <c r="C2148" t="s">
        <v>28</v>
      </c>
      <c r="D2148" s="70">
        <v>2</v>
      </c>
      <c r="E2148" s="71">
        <v>1966.6</v>
      </c>
      <c r="F2148" t="s">
        <v>2179</v>
      </c>
    </row>
    <row r="2149" spans="1:6" x14ac:dyDescent="0.2">
      <c r="A2149" s="69">
        <v>42820.756354166668</v>
      </c>
      <c r="B2149" t="s">
        <v>27</v>
      </c>
      <c r="C2149" t="s">
        <v>28</v>
      </c>
      <c r="D2149" s="70">
        <v>1.77019528</v>
      </c>
      <c r="E2149" s="71">
        <v>1740.64</v>
      </c>
      <c r="F2149" t="s">
        <v>2180</v>
      </c>
    </row>
    <row r="2150" spans="1:6" x14ac:dyDescent="0.2">
      <c r="A2150" s="69">
        <v>42820.756354166668</v>
      </c>
      <c r="B2150" t="s">
        <v>27</v>
      </c>
      <c r="C2150" t="s">
        <v>28</v>
      </c>
      <c r="D2150" s="70">
        <v>0.22980471999999999</v>
      </c>
      <c r="E2150" s="71">
        <v>225.97</v>
      </c>
      <c r="F2150" t="s">
        <v>2181</v>
      </c>
    </row>
    <row r="2151" spans="1:6" x14ac:dyDescent="0.2">
      <c r="A2151" s="69">
        <v>42820.75818287037</v>
      </c>
      <c r="B2151" t="s">
        <v>27</v>
      </c>
      <c r="C2151" t="s">
        <v>28</v>
      </c>
      <c r="D2151" s="70">
        <v>0.48399999999999999</v>
      </c>
      <c r="E2151" s="71">
        <v>476.35</v>
      </c>
      <c r="F2151" t="s">
        <v>2182</v>
      </c>
    </row>
    <row r="2152" spans="1:6" x14ac:dyDescent="0.2">
      <c r="A2152" s="69">
        <v>42820.75818287037</v>
      </c>
      <c r="B2152" t="s">
        <v>27</v>
      </c>
      <c r="C2152" t="s">
        <v>28</v>
      </c>
      <c r="D2152" s="70">
        <v>7.8E-2</v>
      </c>
      <c r="E2152" s="71">
        <v>76.77</v>
      </c>
      <c r="F2152" t="s">
        <v>2183</v>
      </c>
    </row>
    <row r="2153" spans="1:6" x14ac:dyDescent="0.2">
      <c r="A2153" s="69">
        <v>42820.7891087963</v>
      </c>
      <c r="B2153" t="s">
        <v>27</v>
      </c>
      <c r="C2153" t="s">
        <v>28</v>
      </c>
      <c r="D2153" s="70">
        <v>0.438</v>
      </c>
      <c r="E2153" s="71">
        <v>430.87</v>
      </c>
      <c r="F2153" t="s">
        <v>2184</v>
      </c>
    </row>
    <row r="2154" spans="1:6" x14ac:dyDescent="0.2">
      <c r="A2154" s="69">
        <v>42820.789166666669</v>
      </c>
      <c r="B2154" t="s">
        <v>27</v>
      </c>
      <c r="C2154" t="s">
        <v>30</v>
      </c>
      <c r="D2154" s="70">
        <v>-4.35693427</v>
      </c>
      <c r="E2154" s="71">
        <v>4259.16</v>
      </c>
      <c r="F2154" t="s">
        <v>2185</v>
      </c>
    </row>
    <row r="2155" spans="1:6" x14ac:dyDescent="0.2">
      <c r="A2155" s="69">
        <v>42820.789166666669</v>
      </c>
      <c r="B2155" t="s">
        <v>27</v>
      </c>
      <c r="C2155" t="s">
        <v>30</v>
      </c>
      <c r="D2155" s="70">
        <v>-0.01</v>
      </c>
      <c r="E2155" s="71">
        <v>9.7799999999999994</v>
      </c>
      <c r="F2155" t="s">
        <v>2186</v>
      </c>
    </row>
    <row r="2156" spans="1:6" x14ac:dyDescent="0.2">
      <c r="A2156" s="69">
        <v>42820.789166666669</v>
      </c>
      <c r="B2156" t="s">
        <v>27</v>
      </c>
      <c r="C2156" t="s">
        <v>30</v>
      </c>
      <c r="D2156" s="70">
        <v>-0.1</v>
      </c>
      <c r="E2156" s="71">
        <v>97.81</v>
      </c>
      <c r="F2156" t="s">
        <v>2187</v>
      </c>
    </row>
    <row r="2157" spans="1:6" x14ac:dyDescent="0.2">
      <c r="A2157" s="69">
        <v>42820.789166666669</v>
      </c>
      <c r="B2157" t="s">
        <v>27</v>
      </c>
      <c r="C2157" t="s">
        <v>30</v>
      </c>
      <c r="D2157" s="70">
        <v>-0.50977233</v>
      </c>
      <c r="E2157" s="71">
        <v>498.75</v>
      </c>
      <c r="F2157" t="s">
        <v>2188</v>
      </c>
    </row>
    <row r="2158" spans="1:6" x14ac:dyDescent="0.2">
      <c r="A2158" s="69">
        <v>42820.789166666669</v>
      </c>
      <c r="B2158" t="s">
        <v>27</v>
      </c>
      <c r="C2158" t="s">
        <v>30</v>
      </c>
      <c r="D2158" s="70">
        <v>-1.32934E-2</v>
      </c>
      <c r="E2158" s="71">
        <v>13.01</v>
      </c>
      <c r="F2158" t="s">
        <v>2189</v>
      </c>
    </row>
    <row r="2159" spans="1:6" x14ac:dyDescent="0.2">
      <c r="A2159" s="69">
        <v>42820.789166666669</v>
      </c>
      <c r="B2159" t="s">
        <v>27</v>
      </c>
      <c r="C2159" t="s">
        <v>30</v>
      </c>
      <c r="D2159" s="70">
        <v>-0.01</v>
      </c>
      <c r="E2159" s="71">
        <v>9.7899999999999991</v>
      </c>
      <c r="F2159" t="s">
        <v>2190</v>
      </c>
    </row>
    <row r="2160" spans="1:6" x14ac:dyDescent="0.2">
      <c r="A2160" s="69">
        <v>42820.789317129631</v>
      </c>
      <c r="B2160" t="s">
        <v>27</v>
      </c>
      <c r="C2160" t="s">
        <v>30</v>
      </c>
      <c r="D2160" s="70">
        <v>-4.2146709999999997E-2</v>
      </c>
      <c r="E2160" s="71">
        <v>41.2</v>
      </c>
      <c r="F2160" t="s">
        <v>2191</v>
      </c>
    </row>
    <row r="2161" spans="1:6" x14ac:dyDescent="0.2">
      <c r="A2161" s="69">
        <v>42820.789317129631</v>
      </c>
      <c r="B2161" t="s">
        <v>27</v>
      </c>
      <c r="C2161" t="s">
        <v>30</v>
      </c>
      <c r="D2161" s="70">
        <v>-1.330956E-2</v>
      </c>
      <c r="E2161" s="71">
        <v>13.01</v>
      </c>
      <c r="F2161" t="s">
        <v>2192</v>
      </c>
    </row>
    <row r="2162" spans="1:6" x14ac:dyDescent="0.2">
      <c r="A2162" s="69">
        <v>42820.789317129631</v>
      </c>
      <c r="B2162" t="s">
        <v>27</v>
      </c>
      <c r="C2162" t="s">
        <v>30</v>
      </c>
      <c r="D2162" s="70">
        <v>-1.330925E-2</v>
      </c>
      <c r="E2162" s="71">
        <v>13.01</v>
      </c>
      <c r="F2162" t="s">
        <v>2193</v>
      </c>
    </row>
    <row r="2163" spans="1:6" x14ac:dyDescent="0.2">
      <c r="A2163" s="69">
        <v>42820.789317129631</v>
      </c>
      <c r="B2163" t="s">
        <v>27</v>
      </c>
      <c r="C2163" t="s">
        <v>30</v>
      </c>
      <c r="D2163" s="70">
        <v>-3.9909800000000002E-2</v>
      </c>
      <c r="E2163" s="71">
        <v>39.01</v>
      </c>
      <c r="F2163" t="s">
        <v>2194</v>
      </c>
    </row>
    <row r="2164" spans="1:6" x14ac:dyDescent="0.2">
      <c r="A2164" s="69">
        <v>42820.789317129631</v>
      </c>
      <c r="B2164" t="s">
        <v>27</v>
      </c>
      <c r="C2164" t="s">
        <v>30</v>
      </c>
      <c r="D2164" s="70">
        <v>-2.66162E-3</v>
      </c>
      <c r="E2164" s="71">
        <v>2.6</v>
      </c>
      <c r="F2164" t="s">
        <v>2195</v>
      </c>
    </row>
    <row r="2165" spans="1:6" x14ac:dyDescent="0.2">
      <c r="A2165" s="69">
        <v>42820.789317129631</v>
      </c>
      <c r="B2165" t="s">
        <v>27</v>
      </c>
      <c r="C2165" t="s">
        <v>30</v>
      </c>
      <c r="D2165" s="70">
        <v>-2.6616700000000001E-3</v>
      </c>
      <c r="E2165" s="71">
        <v>2.6</v>
      </c>
      <c r="F2165" t="s">
        <v>2196</v>
      </c>
    </row>
    <row r="2166" spans="1:6" x14ac:dyDescent="0.2">
      <c r="A2166" s="69">
        <v>42820.789317129631</v>
      </c>
      <c r="B2166" t="s">
        <v>27</v>
      </c>
      <c r="C2166" t="s">
        <v>30</v>
      </c>
      <c r="D2166" s="70">
        <v>-1.330915E-2</v>
      </c>
      <c r="E2166" s="71">
        <v>13.01</v>
      </c>
      <c r="F2166" t="s">
        <v>2197</v>
      </c>
    </row>
    <row r="2167" spans="1:6" x14ac:dyDescent="0.2">
      <c r="A2167" s="69">
        <v>42820.789317129631</v>
      </c>
      <c r="B2167" t="s">
        <v>27</v>
      </c>
      <c r="C2167" t="s">
        <v>30</v>
      </c>
      <c r="D2167" s="70">
        <v>-3.9928569999999997E-2</v>
      </c>
      <c r="E2167" s="71">
        <v>39.03</v>
      </c>
      <c r="F2167" t="s">
        <v>2198</v>
      </c>
    </row>
    <row r="2168" spans="1:6" x14ac:dyDescent="0.2">
      <c r="A2168" s="69">
        <v>42820.789317129631</v>
      </c>
      <c r="B2168" t="s">
        <v>27</v>
      </c>
      <c r="C2168" t="s">
        <v>30</v>
      </c>
      <c r="D2168" s="70">
        <v>-3.9929079999999999E-2</v>
      </c>
      <c r="E2168" s="71">
        <v>39.03</v>
      </c>
      <c r="F2168" t="s">
        <v>2199</v>
      </c>
    </row>
    <row r="2169" spans="1:6" x14ac:dyDescent="0.2">
      <c r="A2169" s="69">
        <v>42820.789317129631</v>
      </c>
      <c r="B2169" t="s">
        <v>27</v>
      </c>
      <c r="C2169" t="s">
        <v>30</v>
      </c>
      <c r="D2169" s="70">
        <v>-3.9928669999999999E-2</v>
      </c>
      <c r="E2169" s="71">
        <v>39.03</v>
      </c>
      <c r="F2169" t="s">
        <v>2200</v>
      </c>
    </row>
    <row r="2170" spans="1:6" x14ac:dyDescent="0.2">
      <c r="A2170" s="69">
        <v>42820.789317129631</v>
      </c>
      <c r="B2170" t="s">
        <v>27</v>
      </c>
      <c r="C2170" t="s">
        <v>30</v>
      </c>
      <c r="D2170" s="70">
        <v>-3.9928270000000002E-2</v>
      </c>
      <c r="E2170" s="71">
        <v>39.03</v>
      </c>
      <c r="F2170" t="s">
        <v>2201</v>
      </c>
    </row>
    <row r="2171" spans="1:6" x14ac:dyDescent="0.2">
      <c r="A2171" s="69">
        <v>42820.789317129631</v>
      </c>
      <c r="B2171" t="s">
        <v>27</v>
      </c>
      <c r="C2171" t="s">
        <v>30</v>
      </c>
      <c r="D2171" s="70">
        <v>-3.9928779999999997E-2</v>
      </c>
      <c r="E2171" s="71">
        <v>39.03</v>
      </c>
      <c r="F2171" t="s">
        <v>2202</v>
      </c>
    </row>
    <row r="2172" spans="1:6" x14ac:dyDescent="0.2">
      <c r="A2172" s="69">
        <v>42820.789317129631</v>
      </c>
      <c r="B2172" t="s">
        <v>27</v>
      </c>
      <c r="C2172" t="s">
        <v>30</v>
      </c>
      <c r="D2172" s="70">
        <v>-4.0015360500000003</v>
      </c>
      <c r="E2172" s="71">
        <v>3911.74</v>
      </c>
      <c r="F2172" t="s">
        <v>2203</v>
      </c>
    </row>
    <row r="2173" spans="1:6" x14ac:dyDescent="0.2">
      <c r="A2173" s="69">
        <v>42820.789467592593</v>
      </c>
      <c r="B2173" t="s">
        <v>27</v>
      </c>
      <c r="C2173" t="s">
        <v>30</v>
      </c>
      <c r="D2173" s="70">
        <v>-3.0611599999999998E-3</v>
      </c>
      <c r="E2173" s="71">
        <v>2.99</v>
      </c>
      <c r="F2173" t="s">
        <v>2204</v>
      </c>
    </row>
    <row r="2174" spans="1:6" x14ac:dyDescent="0.2">
      <c r="A2174" s="69">
        <v>42820.790486111109</v>
      </c>
      <c r="B2174" t="s">
        <v>27</v>
      </c>
      <c r="C2174" t="s">
        <v>28</v>
      </c>
      <c r="D2174" s="70">
        <v>5</v>
      </c>
      <c r="E2174" s="71">
        <v>4912.25</v>
      </c>
      <c r="F2174" t="s">
        <v>2205</v>
      </c>
    </row>
    <row r="2175" spans="1:6" x14ac:dyDescent="0.2">
      <c r="A2175" s="69">
        <v>42820.790821759256</v>
      </c>
      <c r="B2175" t="s">
        <v>27</v>
      </c>
      <c r="C2175" t="s">
        <v>28</v>
      </c>
      <c r="D2175" s="70">
        <v>3.8929999999999998</v>
      </c>
      <c r="E2175" s="71">
        <v>3824.68</v>
      </c>
      <c r="F2175" t="s">
        <v>2206</v>
      </c>
    </row>
    <row r="2176" spans="1:6" x14ac:dyDescent="0.2">
      <c r="A2176" s="69">
        <v>42820.790821759256</v>
      </c>
      <c r="B2176" t="s">
        <v>27</v>
      </c>
      <c r="C2176" t="s">
        <v>28</v>
      </c>
      <c r="D2176" s="70">
        <v>0.496</v>
      </c>
      <c r="E2176" s="71">
        <v>487.3</v>
      </c>
      <c r="F2176" t="s">
        <v>2207</v>
      </c>
    </row>
    <row r="2177" spans="1:6" x14ac:dyDescent="0.2">
      <c r="A2177" s="69">
        <v>42820.790821759256</v>
      </c>
      <c r="B2177" t="s">
        <v>27</v>
      </c>
      <c r="C2177" t="s">
        <v>28</v>
      </c>
      <c r="D2177" s="70">
        <v>0.105</v>
      </c>
      <c r="E2177" s="71">
        <v>103.16</v>
      </c>
      <c r="F2177" t="s">
        <v>2208</v>
      </c>
    </row>
    <row r="2178" spans="1:6" x14ac:dyDescent="0.2">
      <c r="A2178" s="69">
        <v>42820.790821759256</v>
      </c>
      <c r="B2178" t="s">
        <v>27</v>
      </c>
      <c r="C2178" t="s">
        <v>28</v>
      </c>
      <c r="D2178" s="70">
        <v>0.50600000000000001</v>
      </c>
      <c r="E2178" s="71">
        <v>497.12</v>
      </c>
      <c r="F2178" t="s">
        <v>2209</v>
      </c>
    </row>
    <row r="2179" spans="1:6" x14ac:dyDescent="0.2">
      <c r="A2179" s="69">
        <v>42820.79314814815</v>
      </c>
      <c r="B2179" t="s">
        <v>27</v>
      </c>
      <c r="C2179" t="s">
        <v>30</v>
      </c>
      <c r="D2179" s="70">
        <v>-4.8090153899999999</v>
      </c>
      <c r="E2179" s="71">
        <v>4677.07</v>
      </c>
      <c r="F2179" t="s">
        <v>2210</v>
      </c>
    </row>
    <row r="2180" spans="1:6" x14ac:dyDescent="0.2">
      <c r="A2180" s="69">
        <v>42820.79314814815</v>
      </c>
      <c r="B2180" t="s">
        <v>27</v>
      </c>
      <c r="C2180" t="s">
        <v>30</v>
      </c>
      <c r="D2180" s="70">
        <v>-0.17098461000000001</v>
      </c>
      <c r="E2180" s="71">
        <v>166.29</v>
      </c>
      <c r="F2180" t="s">
        <v>2211</v>
      </c>
    </row>
    <row r="2181" spans="1:6" x14ac:dyDescent="0.2">
      <c r="A2181" s="69">
        <v>42820.79314814815</v>
      </c>
      <c r="B2181" t="s">
        <v>27</v>
      </c>
      <c r="C2181" t="s">
        <v>30</v>
      </c>
      <c r="D2181" s="70">
        <v>-0.01</v>
      </c>
      <c r="E2181" s="71">
        <v>9.73</v>
      </c>
      <c r="F2181" t="s">
        <v>2212</v>
      </c>
    </row>
    <row r="2182" spans="1:6" x14ac:dyDescent="0.2">
      <c r="A2182" s="69">
        <v>42820.79314814815</v>
      </c>
      <c r="B2182" t="s">
        <v>27</v>
      </c>
      <c r="C2182" t="s">
        <v>30</v>
      </c>
      <c r="D2182" s="70">
        <v>-0.01</v>
      </c>
      <c r="E2182" s="71">
        <v>9.73</v>
      </c>
      <c r="F2182" t="s">
        <v>2213</v>
      </c>
    </row>
    <row r="2183" spans="1:6" x14ac:dyDescent="0.2">
      <c r="A2183" s="69">
        <v>42820.793333333335</v>
      </c>
      <c r="B2183" t="s">
        <v>27</v>
      </c>
      <c r="C2183" t="s">
        <v>30</v>
      </c>
      <c r="D2183" s="70">
        <v>-5</v>
      </c>
      <c r="E2183" s="71">
        <v>4862.8100000000004</v>
      </c>
      <c r="F2183" t="s">
        <v>2214</v>
      </c>
    </row>
    <row r="2184" spans="1:6" x14ac:dyDescent="0.2">
      <c r="A2184" s="69">
        <v>42820.797905092593</v>
      </c>
      <c r="B2184" t="s">
        <v>27</v>
      </c>
      <c r="C2184" t="s">
        <v>30</v>
      </c>
      <c r="D2184" s="70">
        <v>-0.20573353999999999</v>
      </c>
      <c r="E2184" s="71">
        <v>200.37</v>
      </c>
      <c r="F2184" t="s">
        <v>2215</v>
      </c>
    </row>
    <row r="2185" spans="1:6" x14ac:dyDescent="0.2">
      <c r="A2185" s="69">
        <v>42820.797905092593</v>
      </c>
      <c r="B2185" t="s">
        <v>27</v>
      </c>
      <c r="C2185" t="s">
        <v>30</v>
      </c>
      <c r="D2185" s="70">
        <v>-6.6795579999999993E-2</v>
      </c>
      <c r="E2185" s="71">
        <v>65.05</v>
      </c>
      <c r="F2185" t="s">
        <v>2216</v>
      </c>
    </row>
    <row r="2186" spans="1:6" x14ac:dyDescent="0.2">
      <c r="A2186" s="69">
        <v>42820.797905092593</v>
      </c>
      <c r="B2186" t="s">
        <v>27</v>
      </c>
      <c r="C2186" t="s">
        <v>30</v>
      </c>
      <c r="D2186" s="70">
        <v>-0.01</v>
      </c>
      <c r="E2186" s="71">
        <v>9.74</v>
      </c>
      <c r="F2186" t="s">
        <v>2217</v>
      </c>
    </row>
    <row r="2187" spans="1:6" x14ac:dyDescent="0.2">
      <c r="A2187" s="69">
        <v>42820.797905092593</v>
      </c>
      <c r="B2187" t="s">
        <v>27</v>
      </c>
      <c r="C2187" t="s">
        <v>30</v>
      </c>
      <c r="D2187" s="70">
        <v>-3.3828498800000002</v>
      </c>
      <c r="E2187" s="71">
        <v>3290.17</v>
      </c>
      <c r="F2187" t="s">
        <v>2218</v>
      </c>
    </row>
    <row r="2188" spans="1:6" x14ac:dyDescent="0.2">
      <c r="A2188" s="69">
        <v>42820.797905092593</v>
      </c>
      <c r="B2188" t="s">
        <v>27</v>
      </c>
      <c r="C2188" t="s">
        <v>30</v>
      </c>
      <c r="D2188" s="70">
        <v>-3.0726600000000001E-3</v>
      </c>
      <c r="E2188" s="71">
        <v>2.99</v>
      </c>
      <c r="F2188" t="s">
        <v>2219</v>
      </c>
    </row>
    <row r="2189" spans="1:6" x14ac:dyDescent="0.2">
      <c r="A2189" s="69">
        <v>42820.885671296295</v>
      </c>
      <c r="B2189" t="s">
        <v>27</v>
      </c>
      <c r="C2189" t="s">
        <v>28</v>
      </c>
      <c r="D2189" s="70">
        <v>3</v>
      </c>
      <c r="E2189" s="71">
        <v>2917.67</v>
      </c>
      <c r="F2189" t="s">
        <v>2220</v>
      </c>
    </row>
    <row r="2190" spans="1:6" x14ac:dyDescent="0.2">
      <c r="A2190" s="69">
        <v>42820.885833333334</v>
      </c>
      <c r="B2190" t="s">
        <v>27</v>
      </c>
      <c r="C2190" t="s">
        <v>28</v>
      </c>
      <c r="D2190" s="70">
        <v>2.016</v>
      </c>
      <c r="E2190" s="71">
        <v>1960.67</v>
      </c>
      <c r="F2190" t="s">
        <v>2221</v>
      </c>
    </row>
    <row r="2191" spans="1:6" x14ac:dyDescent="0.2">
      <c r="A2191" s="69">
        <v>42820.885833333334</v>
      </c>
      <c r="B2191" t="s">
        <v>27</v>
      </c>
      <c r="C2191" t="s">
        <v>28</v>
      </c>
      <c r="D2191" s="70">
        <v>0.495</v>
      </c>
      <c r="E2191" s="71">
        <v>481.41</v>
      </c>
      <c r="F2191" t="s">
        <v>2222</v>
      </c>
    </row>
    <row r="2192" spans="1:6" x14ac:dyDescent="0.2">
      <c r="A2192" s="69">
        <v>42820.885833333334</v>
      </c>
      <c r="B2192" t="s">
        <v>27</v>
      </c>
      <c r="C2192" t="s">
        <v>28</v>
      </c>
      <c r="D2192" s="70">
        <v>0.48899999999999999</v>
      </c>
      <c r="E2192" s="71">
        <v>475.58</v>
      </c>
      <c r="F2192" t="s">
        <v>2223</v>
      </c>
    </row>
    <row r="2193" spans="1:6" x14ac:dyDescent="0.2">
      <c r="A2193" s="69">
        <v>42820.886782407404</v>
      </c>
      <c r="B2193" t="s">
        <v>27</v>
      </c>
      <c r="C2193" t="s">
        <v>30</v>
      </c>
      <c r="D2193" s="70">
        <v>-4.9800000000000004</v>
      </c>
      <c r="E2193" s="71">
        <v>4814.8500000000004</v>
      </c>
      <c r="F2193" t="s">
        <v>2224</v>
      </c>
    </row>
    <row r="2194" spans="1:6" x14ac:dyDescent="0.2">
      <c r="A2194" s="69">
        <v>42820.886782407404</v>
      </c>
      <c r="B2194" t="s">
        <v>27</v>
      </c>
      <c r="C2194" t="s">
        <v>30</v>
      </c>
      <c r="D2194" s="70">
        <v>-0.01</v>
      </c>
      <c r="E2194" s="71">
        <v>9.68</v>
      </c>
      <c r="F2194" t="s">
        <v>2225</v>
      </c>
    </row>
    <row r="2195" spans="1:6" x14ac:dyDescent="0.2">
      <c r="A2195" s="69">
        <v>42820.886782407404</v>
      </c>
      <c r="B2195" t="s">
        <v>27</v>
      </c>
      <c r="C2195" t="s">
        <v>30</v>
      </c>
      <c r="D2195" s="70">
        <v>-0.01</v>
      </c>
      <c r="E2195" s="71">
        <v>9.68</v>
      </c>
      <c r="F2195" t="s">
        <v>2226</v>
      </c>
    </row>
    <row r="2196" spans="1:6" x14ac:dyDescent="0.2">
      <c r="A2196" s="69">
        <v>42820.897268518522</v>
      </c>
      <c r="B2196" t="s">
        <v>27</v>
      </c>
      <c r="C2196" t="s">
        <v>28</v>
      </c>
      <c r="D2196" s="70">
        <v>3</v>
      </c>
      <c r="E2196" s="71">
        <v>2898.96</v>
      </c>
      <c r="F2196" t="s">
        <v>2227</v>
      </c>
    </row>
    <row r="2197" spans="1:6" x14ac:dyDescent="0.2">
      <c r="A2197" s="69">
        <v>42821.094259259262</v>
      </c>
      <c r="B2197" t="s">
        <v>27</v>
      </c>
      <c r="C2197" t="s">
        <v>30</v>
      </c>
      <c r="D2197" s="70">
        <v>-5</v>
      </c>
      <c r="E2197" s="71">
        <v>4877.38</v>
      </c>
      <c r="F2197" t="s">
        <v>2228</v>
      </c>
    </row>
    <row r="2198" spans="1:6" x14ac:dyDescent="0.2">
      <c r="A2198" s="69">
        <v>42821.519293981481</v>
      </c>
      <c r="B2198" t="s">
        <v>27</v>
      </c>
      <c r="C2198" t="s">
        <v>30</v>
      </c>
      <c r="D2198" s="70">
        <v>-4</v>
      </c>
      <c r="E2198" s="71">
        <v>3992</v>
      </c>
      <c r="F2198" t="s">
        <v>2229</v>
      </c>
    </row>
    <row r="2199" spans="1:6" x14ac:dyDescent="0.2">
      <c r="A2199" s="69">
        <v>42821.521863425929</v>
      </c>
      <c r="B2199" t="s">
        <v>27</v>
      </c>
      <c r="C2199" t="s">
        <v>28</v>
      </c>
      <c r="D2199" s="70">
        <v>5</v>
      </c>
      <c r="E2199" s="71">
        <v>5043.93</v>
      </c>
      <c r="F2199" t="s">
        <v>2230</v>
      </c>
    </row>
    <row r="2200" spans="1:6" x14ac:dyDescent="0.2">
      <c r="A2200" s="69">
        <v>42821.666886574072</v>
      </c>
      <c r="B2200" t="s">
        <v>27</v>
      </c>
      <c r="C2200" t="s">
        <v>28</v>
      </c>
      <c r="D2200" s="70">
        <v>1.99</v>
      </c>
      <c r="E2200" s="71">
        <v>2062.7399999999998</v>
      </c>
      <c r="F2200" t="s">
        <v>2231</v>
      </c>
    </row>
    <row r="2201" spans="1:6" x14ac:dyDescent="0.2">
      <c r="A2201" s="69">
        <v>42821.666886574072</v>
      </c>
      <c r="B2201" t="s">
        <v>27</v>
      </c>
      <c r="C2201" t="s">
        <v>28</v>
      </c>
      <c r="D2201" s="70">
        <v>0.01</v>
      </c>
      <c r="E2201" s="71">
        <v>10.37</v>
      </c>
      <c r="F2201" t="s">
        <v>2232</v>
      </c>
    </row>
    <row r="2202" spans="1:6" x14ac:dyDescent="0.2">
      <c r="A2202" s="69">
        <v>42821.929340277777</v>
      </c>
      <c r="B2202" t="s">
        <v>27</v>
      </c>
      <c r="C2202" t="s">
        <v>28</v>
      </c>
      <c r="D2202" s="70">
        <v>2</v>
      </c>
      <c r="E2202" s="71">
        <v>2068.86</v>
      </c>
      <c r="F2202" t="s">
        <v>2233</v>
      </c>
    </row>
    <row r="2203" spans="1:6" x14ac:dyDescent="0.2">
      <c r="A2203" s="69">
        <v>42822.765185185184</v>
      </c>
      <c r="B2203" t="s">
        <v>27</v>
      </c>
      <c r="C2203" t="s">
        <v>28</v>
      </c>
      <c r="D2203" s="70">
        <v>1</v>
      </c>
      <c r="E2203" s="71">
        <v>1039.81</v>
      </c>
      <c r="F2203" t="s">
        <v>2234</v>
      </c>
    </row>
    <row r="2204" spans="1:6" x14ac:dyDescent="0.2">
      <c r="A2204" s="69">
        <v>42822.801342592589</v>
      </c>
      <c r="B2204" t="s">
        <v>27</v>
      </c>
      <c r="C2204" t="s">
        <v>28</v>
      </c>
      <c r="D2204" s="70">
        <v>4</v>
      </c>
      <c r="E2204" s="71">
        <v>4132.25</v>
      </c>
      <c r="F2204" t="s">
        <v>2235</v>
      </c>
    </row>
    <row r="2205" spans="1:6" x14ac:dyDescent="0.2">
      <c r="A2205" s="69">
        <v>42822.814571759256</v>
      </c>
      <c r="B2205" t="s">
        <v>27</v>
      </c>
      <c r="C2205" t="s">
        <v>28</v>
      </c>
      <c r="D2205" s="70">
        <v>1.6151352800000001</v>
      </c>
      <c r="E2205" s="71">
        <v>1653.73</v>
      </c>
      <c r="F2205" t="s">
        <v>2236</v>
      </c>
    </row>
    <row r="2206" spans="1:6" x14ac:dyDescent="0.2">
      <c r="A2206" s="69">
        <v>42822.814791666664</v>
      </c>
      <c r="B2206" t="s">
        <v>27</v>
      </c>
      <c r="C2206" t="s">
        <v>28</v>
      </c>
      <c r="D2206" s="70">
        <v>1.3848647199999999</v>
      </c>
      <c r="E2206" s="71">
        <v>1417.95</v>
      </c>
      <c r="F2206" t="s">
        <v>2237</v>
      </c>
    </row>
    <row r="2207" spans="1:6" x14ac:dyDescent="0.2">
      <c r="A2207" s="69">
        <v>42823.133969907409</v>
      </c>
      <c r="B2207" t="s">
        <v>27</v>
      </c>
      <c r="C2207" t="s">
        <v>28</v>
      </c>
      <c r="D2207" s="70">
        <v>0.40877000000000002</v>
      </c>
      <c r="E2207" s="71">
        <v>414.91</v>
      </c>
      <c r="F2207" t="s">
        <v>2238</v>
      </c>
    </row>
    <row r="2208" spans="1:6" x14ac:dyDescent="0.2">
      <c r="A2208" s="69">
        <v>42823.134016203701</v>
      </c>
      <c r="B2208" t="s">
        <v>27</v>
      </c>
      <c r="C2208" t="s">
        <v>28</v>
      </c>
      <c r="D2208" s="70">
        <v>0.29881000000000002</v>
      </c>
      <c r="E2208" s="71">
        <v>303.3</v>
      </c>
      <c r="F2208" t="s">
        <v>2239</v>
      </c>
    </row>
    <row r="2209" spans="1:6" x14ac:dyDescent="0.2">
      <c r="A2209" s="69">
        <v>42823.134270833332</v>
      </c>
      <c r="B2209" t="s">
        <v>27</v>
      </c>
      <c r="C2209" t="s">
        <v>28</v>
      </c>
      <c r="D2209" s="70">
        <v>0.78395000000000004</v>
      </c>
      <c r="E2209" s="71">
        <v>795.73</v>
      </c>
      <c r="F2209" t="s">
        <v>2240</v>
      </c>
    </row>
    <row r="2210" spans="1:6" x14ac:dyDescent="0.2">
      <c r="A2210" s="69">
        <v>42823.135451388887</v>
      </c>
      <c r="B2210" t="s">
        <v>27</v>
      </c>
      <c r="C2210" t="s">
        <v>28</v>
      </c>
      <c r="D2210" s="70">
        <v>0.99</v>
      </c>
      <c r="E2210" s="71">
        <v>1004.88</v>
      </c>
      <c r="F2210" t="s">
        <v>2241</v>
      </c>
    </row>
    <row r="2211" spans="1:6" x14ac:dyDescent="0.2">
      <c r="A2211" s="69">
        <v>42823.13554398148</v>
      </c>
      <c r="B2211" t="s">
        <v>27</v>
      </c>
      <c r="C2211" t="s">
        <v>28</v>
      </c>
      <c r="D2211" s="70">
        <v>0.98836000000000002</v>
      </c>
      <c r="E2211" s="71">
        <v>1003.21</v>
      </c>
      <c r="F2211" t="s">
        <v>2242</v>
      </c>
    </row>
    <row r="2212" spans="1:6" x14ac:dyDescent="0.2">
      <c r="A2212" s="69">
        <v>42823.135775462964</v>
      </c>
      <c r="B2212" t="s">
        <v>27</v>
      </c>
      <c r="C2212" t="s">
        <v>28</v>
      </c>
      <c r="D2212" s="70">
        <v>1.0149999999999999E-2</v>
      </c>
      <c r="E2212" s="71">
        <v>10.3</v>
      </c>
      <c r="F2212" t="s">
        <v>2243</v>
      </c>
    </row>
    <row r="2213" spans="1:6" x14ac:dyDescent="0.2">
      <c r="A2213" s="69">
        <v>42823.135775462964</v>
      </c>
      <c r="B2213" t="s">
        <v>27</v>
      </c>
      <c r="C2213" t="s">
        <v>28</v>
      </c>
      <c r="D2213" s="70">
        <v>0.51995999999999998</v>
      </c>
      <c r="E2213" s="71">
        <v>527.77</v>
      </c>
      <c r="F2213" t="s">
        <v>2244</v>
      </c>
    </row>
    <row r="2214" spans="1:6" x14ac:dyDescent="0.2">
      <c r="A2214" s="69">
        <v>42823.547129629631</v>
      </c>
      <c r="B2214" t="s">
        <v>27</v>
      </c>
      <c r="C2214" t="s">
        <v>30</v>
      </c>
      <c r="D2214" s="70">
        <v>-10</v>
      </c>
      <c r="E2214" s="71">
        <v>10523.72</v>
      </c>
      <c r="F2214" t="s">
        <v>2245</v>
      </c>
    </row>
    <row r="2215" spans="1:6" x14ac:dyDescent="0.2">
      <c r="A2215" s="69">
        <v>42823.785219907404</v>
      </c>
      <c r="B2215" t="s">
        <v>27</v>
      </c>
      <c r="C2215" t="s">
        <v>28</v>
      </c>
      <c r="D2215" s="70">
        <v>2.6846199999999998</v>
      </c>
      <c r="E2215" s="71">
        <v>2782.43</v>
      </c>
      <c r="F2215" t="s">
        <v>2246</v>
      </c>
    </row>
    <row r="2216" spans="1:6" x14ac:dyDescent="0.2">
      <c r="A2216" s="69">
        <v>42823.785219907404</v>
      </c>
      <c r="B2216" t="s">
        <v>27</v>
      </c>
      <c r="C2216" t="s">
        <v>28</v>
      </c>
      <c r="D2216" s="70">
        <v>1.54416</v>
      </c>
      <c r="E2216" s="71">
        <v>1599.15</v>
      </c>
      <c r="F2216" t="s">
        <v>2247</v>
      </c>
    </row>
    <row r="2217" spans="1:6" x14ac:dyDescent="0.2">
      <c r="A2217" s="69">
        <v>42823.785219907404</v>
      </c>
      <c r="B2217" t="s">
        <v>27</v>
      </c>
      <c r="C2217" t="s">
        <v>28</v>
      </c>
      <c r="D2217" s="70">
        <v>0.77122000000000002</v>
      </c>
      <c r="E2217" s="71">
        <v>798.69</v>
      </c>
      <c r="F2217" t="s">
        <v>2248</v>
      </c>
    </row>
    <row r="2218" spans="1:6" x14ac:dyDescent="0.2">
      <c r="A2218" s="69">
        <v>42824.573738425926</v>
      </c>
      <c r="B2218" t="s">
        <v>27</v>
      </c>
      <c r="C2218" t="s">
        <v>28</v>
      </c>
      <c r="D2218" s="70">
        <v>0.112</v>
      </c>
      <c r="E2218" s="71">
        <v>115.25</v>
      </c>
      <c r="F2218" t="s">
        <v>2249</v>
      </c>
    </row>
    <row r="2219" spans="1:6" x14ac:dyDescent="0.2">
      <c r="A2219" s="69">
        <v>42824.573831018519</v>
      </c>
      <c r="B2219" t="s">
        <v>27</v>
      </c>
      <c r="C2219" t="s">
        <v>28</v>
      </c>
      <c r="D2219" s="70">
        <v>4.8879999999999999</v>
      </c>
      <c r="E2219" s="71">
        <v>5030.0200000000004</v>
      </c>
      <c r="F2219" t="s">
        <v>2250</v>
      </c>
    </row>
    <row r="2220" spans="1:6" x14ac:dyDescent="0.2">
      <c r="A2220" s="69">
        <v>42825.073946759258</v>
      </c>
      <c r="B2220" t="s">
        <v>27</v>
      </c>
      <c r="C2220" t="s">
        <v>30</v>
      </c>
      <c r="D2220" s="70">
        <v>-3.8479999999999999</v>
      </c>
      <c r="E2220" s="71">
        <v>4027.84</v>
      </c>
      <c r="F2220" t="s">
        <v>2251</v>
      </c>
    </row>
    <row r="2221" spans="1:6" x14ac:dyDescent="0.2">
      <c r="A2221" s="69">
        <v>42825.073946759258</v>
      </c>
      <c r="B2221" t="s">
        <v>27</v>
      </c>
      <c r="C2221" t="s">
        <v>30</v>
      </c>
      <c r="D2221" s="70">
        <v>-1.1519999999999999</v>
      </c>
      <c r="E2221" s="71">
        <v>1205.8399999999999</v>
      </c>
      <c r="F2221" t="s">
        <v>2252</v>
      </c>
    </row>
    <row r="2222" spans="1:6" x14ac:dyDescent="0.2">
      <c r="A2222" s="69">
        <v>42825.612395833334</v>
      </c>
      <c r="B2222" t="s">
        <v>27</v>
      </c>
      <c r="C2222" t="s">
        <v>30</v>
      </c>
      <c r="D2222" s="70">
        <v>-0.82399999999999995</v>
      </c>
      <c r="E2222" s="71">
        <v>867.58</v>
      </c>
      <c r="F2222" t="s">
        <v>2253</v>
      </c>
    </row>
    <row r="2223" spans="1:6" x14ac:dyDescent="0.2">
      <c r="A2223" s="69">
        <v>42825.61241898148</v>
      </c>
      <c r="B2223" t="s">
        <v>27</v>
      </c>
      <c r="C2223" t="s">
        <v>30</v>
      </c>
      <c r="D2223" s="70">
        <v>-0.83399999999999996</v>
      </c>
      <c r="E2223" s="71">
        <v>878.11</v>
      </c>
      <c r="F2223" t="s">
        <v>2254</v>
      </c>
    </row>
    <row r="2224" spans="1:6" x14ac:dyDescent="0.2">
      <c r="A2224" s="69">
        <v>42825.612500000003</v>
      </c>
      <c r="B2224" t="s">
        <v>27</v>
      </c>
      <c r="C2224" t="s">
        <v>30</v>
      </c>
      <c r="D2224" s="70">
        <v>-0.83399999999999996</v>
      </c>
      <c r="E2224" s="71">
        <v>878.11</v>
      </c>
      <c r="F2224" t="s">
        <v>2255</v>
      </c>
    </row>
    <row r="2225" spans="1:6" x14ac:dyDescent="0.2">
      <c r="A2225" s="69">
        <v>42825.612523148149</v>
      </c>
      <c r="B2225" t="s">
        <v>27</v>
      </c>
      <c r="C2225" t="s">
        <v>30</v>
      </c>
      <c r="D2225" s="70">
        <v>-0.83399999999999996</v>
      </c>
      <c r="E2225" s="71">
        <v>878.11</v>
      </c>
      <c r="F2225" t="s">
        <v>2256</v>
      </c>
    </row>
    <row r="2226" spans="1:6" x14ac:dyDescent="0.2">
      <c r="A2226" s="69">
        <v>42825.612534722219</v>
      </c>
      <c r="B2226" t="s">
        <v>27</v>
      </c>
      <c r="C2226" t="s">
        <v>30</v>
      </c>
      <c r="D2226" s="70">
        <v>-1.6739999999999999</v>
      </c>
      <c r="E2226" s="71">
        <v>1762.54</v>
      </c>
      <c r="F2226" t="s">
        <v>2257</v>
      </c>
    </row>
    <row r="2227" spans="1:6" x14ac:dyDescent="0.2">
      <c r="A2227" s="69">
        <v>42825.8437037037</v>
      </c>
      <c r="B2227" t="s">
        <v>27</v>
      </c>
      <c r="C2227" t="s">
        <v>30</v>
      </c>
      <c r="D2227" s="70">
        <v>-5.9798169999999997</v>
      </c>
      <c r="E2227" s="71">
        <v>6460.01</v>
      </c>
      <c r="F2227" t="s">
        <v>2258</v>
      </c>
    </row>
    <row r="2228" spans="1:6" x14ac:dyDescent="0.2">
      <c r="A2228" s="69">
        <v>42825.8437037037</v>
      </c>
      <c r="B2228" t="s">
        <v>27</v>
      </c>
      <c r="C2228" t="s">
        <v>30</v>
      </c>
      <c r="D2228" s="70">
        <v>-1.7027399999999999E-3</v>
      </c>
      <c r="E2228" s="71">
        <v>1.84</v>
      </c>
      <c r="F2228" t="s">
        <v>2259</v>
      </c>
    </row>
    <row r="2229" spans="1:6" x14ac:dyDescent="0.2">
      <c r="A2229" s="69">
        <v>42825.8437037037</v>
      </c>
      <c r="B2229" t="s">
        <v>27</v>
      </c>
      <c r="C2229" t="s">
        <v>30</v>
      </c>
      <c r="D2229" s="70">
        <v>-1.0196129999999999E-2</v>
      </c>
      <c r="E2229" s="71">
        <v>11.02</v>
      </c>
      <c r="F2229" t="s">
        <v>2260</v>
      </c>
    </row>
    <row r="2230" spans="1:6" x14ac:dyDescent="0.2">
      <c r="A2230" s="69">
        <v>42825.8437037037</v>
      </c>
      <c r="B2230" t="s">
        <v>27</v>
      </c>
      <c r="C2230" t="s">
        <v>30</v>
      </c>
      <c r="D2230" s="70">
        <v>-8.2841300000000007E-3</v>
      </c>
      <c r="E2230" s="71">
        <v>8.9600000000000009</v>
      </c>
      <c r="F2230" t="s">
        <v>2261</v>
      </c>
    </row>
    <row r="2231" spans="1:6" x14ac:dyDescent="0.2">
      <c r="A2231" s="69">
        <v>42825.844004629631</v>
      </c>
      <c r="B2231" t="s">
        <v>27</v>
      </c>
      <c r="C2231" t="s">
        <v>30</v>
      </c>
      <c r="D2231" s="70">
        <v>-4.9986208400000001</v>
      </c>
      <c r="E2231" s="71">
        <v>5391.8</v>
      </c>
      <c r="F2231" t="s">
        <v>2262</v>
      </c>
    </row>
    <row r="2232" spans="1:6" x14ac:dyDescent="0.2">
      <c r="A2232" s="69">
        <v>42825.844004629631</v>
      </c>
      <c r="B2232" t="s">
        <v>27</v>
      </c>
      <c r="C2232" t="s">
        <v>30</v>
      </c>
      <c r="D2232" s="70">
        <v>-1.3791599999999999E-3</v>
      </c>
      <c r="E2232" s="71">
        <v>1.49</v>
      </c>
      <c r="F2232" t="s">
        <v>2263</v>
      </c>
    </row>
    <row r="2233" spans="1:6" x14ac:dyDescent="0.2">
      <c r="A2233" s="69">
        <v>42825.885046296295</v>
      </c>
      <c r="B2233" t="s">
        <v>27</v>
      </c>
      <c r="C2233" t="s">
        <v>28</v>
      </c>
      <c r="D2233" s="70">
        <v>4.9892856800000001</v>
      </c>
      <c r="E2233" s="71">
        <v>5374.84</v>
      </c>
      <c r="F2233" t="s">
        <v>2264</v>
      </c>
    </row>
    <row r="2234" spans="1:6" x14ac:dyDescent="0.2">
      <c r="A2234" s="69">
        <v>42825.885046296295</v>
      </c>
      <c r="B2234" t="s">
        <v>27</v>
      </c>
      <c r="C2234" t="s">
        <v>28</v>
      </c>
      <c r="D2234" s="70">
        <v>1.0714319999999999E-2</v>
      </c>
      <c r="E2234" s="71">
        <v>11.54</v>
      </c>
      <c r="F2234" t="s">
        <v>2265</v>
      </c>
    </row>
    <row r="2235" spans="1:6" x14ac:dyDescent="0.2">
      <c r="A2235" s="69">
        <v>42825.920335648145</v>
      </c>
      <c r="B2235" t="s">
        <v>27</v>
      </c>
      <c r="C2235" t="s">
        <v>28</v>
      </c>
      <c r="D2235" s="70">
        <v>0.97044028999999998</v>
      </c>
      <c r="E2235" s="71">
        <v>1054.21</v>
      </c>
      <c r="F2235" t="s">
        <v>2266</v>
      </c>
    </row>
    <row r="2236" spans="1:6" x14ac:dyDescent="0.2">
      <c r="A2236" s="69">
        <v>42825.920335648145</v>
      </c>
      <c r="B2236" t="s">
        <v>27</v>
      </c>
      <c r="C2236" t="s">
        <v>28</v>
      </c>
      <c r="D2236" s="70">
        <v>1.67</v>
      </c>
      <c r="E2236" s="71">
        <v>1809.36</v>
      </c>
      <c r="F2236" t="s">
        <v>2267</v>
      </c>
    </row>
    <row r="2237" spans="1:6" x14ac:dyDescent="0.2">
      <c r="A2237" s="69">
        <v>42825.920335648145</v>
      </c>
      <c r="B2237" t="s">
        <v>27</v>
      </c>
      <c r="C2237" t="s">
        <v>28</v>
      </c>
      <c r="D2237" s="70">
        <v>2.3595597100000001</v>
      </c>
      <c r="E2237" s="71">
        <v>2556.4699999999998</v>
      </c>
      <c r="F2237" t="s">
        <v>2268</v>
      </c>
    </row>
    <row r="2238" spans="1:6" x14ac:dyDescent="0.2">
      <c r="A2238" s="69">
        <v>42827.668402777781</v>
      </c>
      <c r="B2238" t="s">
        <v>27</v>
      </c>
      <c r="C2238" t="s">
        <v>28</v>
      </c>
      <c r="D2238" s="70">
        <v>5</v>
      </c>
      <c r="E2238" s="71">
        <v>5537.76</v>
      </c>
      <c r="F2238" t="s">
        <v>2269</v>
      </c>
    </row>
    <row r="2239" spans="1:6" x14ac:dyDescent="0.2">
      <c r="A2239" s="69">
        <v>42827.829814814817</v>
      </c>
      <c r="B2239" t="s">
        <v>27</v>
      </c>
      <c r="C2239" t="s">
        <v>30</v>
      </c>
      <c r="D2239" s="70">
        <v>-5</v>
      </c>
      <c r="E2239" s="71">
        <v>5543.89</v>
      </c>
      <c r="F2239" t="s">
        <v>2270</v>
      </c>
    </row>
    <row r="2240" spans="1:6" x14ac:dyDescent="0.2">
      <c r="A2240" s="69">
        <v>42840.010046296295</v>
      </c>
      <c r="B2240" t="s">
        <v>27</v>
      </c>
      <c r="C2240" t="s">
        <v>28</v>
      </c>
      <c r="D2240" s="70">
        <v>2.7267421999999999</v>
      </c>
      <c r="E2240" s="71">
        <v>3211.93</v>
      </c>
      <c r="F2240" t="s">
        <v>2271</v>
      </c>
    </row>
    <row r="2241" spans="1:6" x14ac:dyDescent="0.2">
      <c r="A2241" s="69">
        <v>42840.01121527778</v>
      </c>
      <c r="B2241" t="s">
        <v>27</v>
      </c>
      <c r="C2241" t="s">
        <v>28</v>
      </c>
      <c r="D2241" s="70">
        <v>9.7000000000000003E-2</v>
      </c>
      <c r="E2241" s="71">
        <v>114.26</v>
      </c>
      <c r="F2241" t="s">
        <v>2272</v>
      </c>
    </row>
    <row r="2242" spans="1:6" x14ac:dyDescent="0.2">
      <c r="A2242" s="69">
        <v>42840.01121527778</v>
      </c>
      <c r="B2242" t="s">
        <v>27</v>
      </c>
      <c r="C2242" t="s">
        <v>28</v>
      </c>
      <c r="D2242" s="70">
        <v>0.16900000000000001</v>
      </c>
      <c r="E2242" s="71">
        <v>199.07</v>
      </c>
      <c r="F2242" t="s">
        <v>2273</v>
      </c>
    </row>
    <row r="2243" spans="1:6" x14ac:dyDescent="0.2">
      <c r="A2243" s="69">
        <v>42840.012233796297</v>
      </c>
      <c r="B2243" t="s">
        <v>27</v>
      </c>
      <c r="C2243" t="s">
        <v>28</v>
      </c>
      <c r="D2243" s="70">
        <v>2.0072578000000001</v>
      </c>
      <c r="E2243" s="71">
        <v>2364.42</v>
      </c>
      <c r="F2243" t="s">
        <v>2274</v>
      </c>
    </row>
    <row r="2244" spans="1:6" x14ac:dyDescent="0.2">
      <c r="A2244" s="69">
        <v>42843.649004629631</v>
      </c>
      <c r="B2244" t="s">
        <v>27</v>
      </c>
      <c r="C2244" t="s">
        <v>28</v>
      </c>
      <c r="D2244" s="70">
        <v>4.9820000000000002</v>
      </c>
      <c r="E2244" s="71">
        <v>5990.06</v>
      </c>
      <c r="F2244" t="s">
        <v>2275</v>
      </c>
    </row>
    <row r="2245" spans="1:6" x14ac:dyDescent="0.2">
      <c r="A2245" s="69">
        <v>42845.458333333336</v>
      </c>
      <c r="B2245" t="s">
        <v>27</v>
      </c>
      <c r="C2245" t="s">
        <v>30</v>
      </c>
      <c r="D2245" s="70">
        <v>-5</v>
      </c>
      <c r="E2245" s="71">
        <v>6109.69</v>
      </c>
      <c r="F2245" t="s">
        <v>2276</v>
      </c>
    </row>
    <row r="2246" spans="1:6" x14ac:dyDescent="0.2">
      <c r="A2246" s="69">
        <v>42846.185219907406</v>
      </c>
      <c r="B2246" t="s">
        <v>27</v>
      </c>
      <c r="C2246" t="s">
        <v>28</v>
      </c>
      <c r="D2246" s="70">
        <v>0.69548975000000002</v>
      </c>
      <c r="E2246" s="71">
        <v>866.24</v>
      </c>
      <c r="F2246" t="s">
        <v>2277</v>
      </c>
    </row>
    <row r="2247" spans="1:6" x14ac:dyDescent="0.2">
      <c r="A2247" s="69">
        <v>42846.222638888888</v>
      </c>
      <c r="B2247" t="s">
        <v>27</v>
      </c>
      <c r="C2247" t="s">
        <v>28</v>
      </c>
      <c r="D2247" s="70">
        <v>7</v>
      </c>
      <c r="E2247" s="71">
        <v>8733.6200000000008</v>
      </c>
      <c r="F2247" t="s">
        <v>2278</v>
      </c>
    </row>
    <row r="2248" spans="1:6" x14ac:dyDescent="0.2">
      <c r="A2248" s="69">
        <v>42855.310659722221</v>
      </c>
      <c r="B2248" t="s">
        <v>27</v>
      </c>
      <c r="C2248" t="s">
        <v>30</v>
      </c>
      <c r="D2248" s="70">
        <v>-1</v>
      </c>
      <c r="E2248" s="71">
        <v>1339.01</v>
      </c>
      <c r="F2248" t="s">
        <v>2279</v>
      </c>
    </row>
    <row r="2249" spans="1:6" x14ac:dyDescent="0.2">
      <c r="A2249" s="69">
        <v>42857.842395833337</v>
      </c>
      <c r="B2249" t="s">
        <v>27</v>
      </c>
      <c r="C2249" t="s">
        <v>30</v>
      </c>
      <c r="D2249" s="70">
        <v>-4</v>
      </c>
      <c r="E2249" s="71">
        <v>5753.54</v>
      </c>
      <c r="F2249" t="s">
        <v>2280</v>
      </c>
    </row>
    <row r="2250" spans="1:6" x14ac:dyDescent="0.2">
      <c r="A2250" s="69">
        <v>42857.842604166668</v>
      </c>
      <c r="B2250" t="s">
        <v>27</v>
      </c>
      <c r="C2250" t="s">
        <v>30</v>
      </c>
      <c r="D2250" s="70">
        <v>-1.4688282399999999</v>
      </c>
      <c r="E2250" s="71">
        <v>2112.7399999999998</v>
      </c>
      <c r="F2250" t="s">
        <v>2281</v>
      </c>
    </row>
    <row r="2251" spans="1:6" x14ac:dyDescent="0.2">
      <c r="A2251" s="69">
        <v>42857.842604166668</v>
      </c>
      <c r="B2251" t="s">
        <v>27</v>
      </c>
      <c r="C2251" t="s">
        <v>30</v>
      </c>
      <c r="D2251" s="70">
        <v>-9.0454899999999998E-3</v>
      </c>
      <c r="E2251" s="71">
        <v>13.01</v>
      </c>
      <c r="F2251" t="s">
        <v>2282</v>
      </c>
    </row>
    <row r="2252" spans="1:6" x14ac:dyDescent="0.2">
      <c r="A2252" s="69">
        <v>42857.842604166668</v>
      </c>
      <c r="B2252" t="s">
        <v>27</v>
      </c>
      <c r="C2252" t="s">
        <v>30</v>
      </c>
      <c r="D2252" s="70">
        <v>-7.6886109999999994E-2</v>
      </c>
      <c r="E2252" s="71">
        <v>110.59</v>
      </c>
      <c r="F2252" t="s">
        <v>2283</v>
      </c>
    </row>
    <row r="2253" spans="1:6" x14ac:dyDescent="0.2">
      <c r="A2253" s="69">
        <v>42857.842604166668</v>
      </c>
      <c r="B2253" t="s">
        <v>27</v>
      </c>
      <c r="C2253" t="s">
        <v>30</v>
      </c>
      <c r="D2253" s="70">
        <v>-6.03011E-3</v>
      </c>
      <c r="E2253" s="71">
        <v>8.67</v>
      </c>
      <c r="F2253" t="s">
        <v>2284</v>
      </c>
    </row>
    <row r="2254" spans="1:6" x14ac:dyDescent="0.2">
      <c r="A2254" s="69">
        <v>42857.842604166668</v>
      </c>
      <c r="B2254" t="s">
        <v>27</v>
      </c>
      <c r="C2254" t="s">
        <v>30</v>
      </c>
      <c r="D2254" s="70">
        <v>-2.4120900000000001E-2</v>
      </c>
      <c r="E2254" s="71">
        <v>34.700000000000003</v>
      </c>
      <c r="F2254" t="s">
        <v>2285</v>
      </c>
    </row>
    <row r="2255" spans="1:6" x14ac:dyDescent="0.2">
      <c r="A2255" s="69">
        <v>42857.842604166668</v>
      </c>
      <c r="B2255" t="s">
        <v>27</v>
      </c>
      <c r="C2255" t="s">
        <v>30</v>
      </c>
      <c r="D2255" s="70">
        <v>-1.41508915</v>
      </c>
      <c r="E2255" s="71">
        <v>2035.44</v>
      </c>
      <c r="F2255" t="s">
        <v>2286</v>
      </c>
    </row>
    <row r="2256" spans="1:6" x14ac:dyDescent="0.2">
      <c r="A2256" s="69">
        <v>42858.449525462966</v>
      </c>
      <c r="B2256" t="s">
        <v>27</v>
      </c>
      <c r="C2256" t="s">
        <v>30</v>
      </c>
      <c r="D2256" s="70">
        <v>-2.63640615</v>
      </c>
      <c r="E2256" s="71">
        <v>3878.98</v>
      </c>
      <c r="F2256" t="s">
        <v>2287</v>
      </c>
    </row>
    <row r="2257" spans="1:6" x14ac:dyDescent="0.2">
      <c r="A2257" s="69">
        <v>42858.449641203704</v>
      </c>
      <c r="B2257" t="s">
        <v>27</v>
      </c>
      <c r="C2257" t="s">
        <v>30</v>
      </c>
      <c r="D2257" s="70">
        <v>-0.81</v>
      </c>
      <c r="E2257" s="71">
        <v>1191.76</v>
      </c>
      <c r="F2257" t="s">
        <v>2288</v>
      </c>
    </row>
    <row r="2258" spans="1:6" x14ac:dyDescent="0.2">
      <c r="A2258" s="69">
        <v>42858.450115740743</v>
      </c>
      <c r="B2258" t="s">
        <v>27</v>
      </c>
      <c r="C2258" t="s">
        <v>30</v>
      </c>
      <c r="D2258" s="70">
        <v>-0.55359385000000005</v>
      </c>
      <c r="E2258" s="71">
        <v>814.51</v>
      </c>
      <c r="F2258" t="s">
        <v>2289</v>
      </c>
    </row>
    <row r="2259" spans="1:6" x14ac:dyDescent="0.2">
      <c r="A2259" s="69">
        <v>42858.759143518517</v>
      </c>
      <c r="B2259" t="s">
        <v>27</v>
      </c>
      <c r="C2259" t="s">
        <v>28</v>
      </c>
      <c r="D2259" s="70">
        <v>6.8231760000000002E-2</v>
      </c>
      <c r="E2259" s="71">
        <v>102.29</v>
      </c>
      <c r="F2259" t="s">
        <v>2290</v>
      </c>
    </row>
    <row r="2260" spans="1:6" x14ac:dyDescent="0.2">
      <c r="A2260" s="69">
        <v>42858.759143518517</v>
      </c>
      <c r="B2260" t="s">
        <v>27</v>
      </c>
      <c r="C2260" t="s">
        <v>28</v>
      </c>
      <c r="D2260" s="70">
        <v>2.9317682399999998</v>
      </c>
      <c r="E2260" s="71">
        <v>4395.1899999999996</v>
      </c>
      <c r="F2260" t="s">
        <v>2291</v>
      </c>
    </row>
    <row r="2261" spans="1:6" x14ac:dyDescent="0.2">
      <c r="A2261" s="69">
        <v>42860.700428240743</v>
      </c>
      <c r="B2261" t="s">
        <v>27</v>
      </c>
      <c r="C2261" t="s">
        <v>30</v>
      </c>
      <c r="D2261" s="70">
        <v>-3</v>
      </c>
      <c r="E2261" s="71">
        <v>4630.92</v>
      </c>
      <c r="F2261" t="s">
        <v>2292</v>
      </c>
    </row>
    <row r="2262" spans="1:6" x14ac:dyDescent="0.2">
      <c r="A2262" s="69">
        <v>42860.702499999999</v>
      </c>
      <c r="B2262" t="s">
        <v>27</v>
      </c>
      <c r="C2262" t="s">
        <v>30</v>
      </c>
      <c r="D2262" s="70">
        <v>-1.0302499999999999E-3</v>
      </c>
      <c r="E2262" s="71">
        <v>1.57</v>
      </c>
      <c r="F2262" t="s">
        <v>2293</v>
      </c>
    </row>
    <row r="2263" spans="1:6" x14ac:dyDescent="0.2">
      <c r="A2263" s="69">
        <v>42860.702499999999</v>
      </c>
      <c r="B2263" t="s">
        <v>27</v>
      </c>
      <c r="C2263" t="s">
        <v>30</v>
      </c>
      <c r="D2263" s="70">
        <v>-0.05</v>
      </c>
      <c r="E2263" s="71">
        <v>76.42</v>
      </c>
      <c r="F2263" t="s">
        <v>2294</v>
      </c>
    </row>
    <row r="2264" spans="1:6" x14ac:dyDescent="0.2">
      <c r="A2264" s="69">
        <v>42860.702499999999</v>
      </c>
      <c r="B2264" t="s">
        <v>27</v>
      </c>
      <c r="C2264" t="s">
        <v>30</v>
      </c>
      <c r="D2264" s="70">
        <v>-9.9108000000000009E-4</v>
      </c>
      <c r="E2264" s="71">
        <v>1.51</v>
      </c>
      <c r="F2264" t="s">
        <v>2295</v>
      </c>
    </row>
    <row r="2265" spans="1:6" x14ac:dyDescent="0.2">
      <c r="A2265" s="69">
        <v>42860.702499999999</v>
      </c>
      <c r="B2265" t="s">
        <v>27</v>
      </c>
      <c r="C2265" t="s">
        <v>30</v>
      </c>
      <c r="D2265" s="70">
        <v>-0.27195540000000001</v>
      </c>
      <c r="E2265" s="71">
        <v>415.86</v>
      </c>
      <c r="F2265" t="s">
        <v>2296</v>
      </c>
    </row>
    <row r="2266" spans="1:6" x14ac:dyDescent="0.2">
      <c r="A2266" s="69">
        <v>42860.702499999999</v>
      </c>
      <c r="B2266" t="s">
        <v>27</v>
      </c>
      <c r="C2266" t="s">
        <v>30</v>
      </c>
      <c r="D2266" s="70">
        <v>-0.19347391</v>
      </c>
      <c r="E2266" s="71">
        <v>295.85000000000002</v>
      </c>
      <c r="F2266" t="s">
        <v>2297</v>
      </c>
    </row>
    <row r="2267" spans="1:6" x14ac:dyDescent="0.2">
      <c r="A2267" s="69">
        <v>42860.702499999999</v>
      </c>
      <c r="B2267" t="s">
        <v>27</v>
      </c>
      <c r="C2267" t="s">
        <v>30</v>
      </c>
      <c r="D2267" s="70">
        <v>-0.3972</v>
      </c>
      <c r="E2267" s="71">
        <v>607.41999999999996</v>
      </c>
      <c r="F2267" t="s">
        <v>2298</v>
      </c>
    </row>
    <row r="2268" spans="1:6" x14ac:dyDescent="0.2">
      <c r="A2268" s="69">
        <v>42860.702511574076</v>
      </c>
      <c r="B2268" t="s">
        <v>27</v>
      </c>
      <c r="C2268" t="s">
        <v>30</v>
      </c>
      <c r="D2268" s="70">
        <v>-2.6450000000000001E-2</v>
      </c>
      <c r="E2268" s="71">
        <v>40.450000000000003</v>
      </c>
      <c r="F2268" t="s">
        <v>2299</v>
      </c>
    </row>
    <row r="2269" spans="1:6" x14ac:dyDescent="0.2">
      <c r="A2269" s="69">
        <v>42860.702604166669</v>
      </c>
      <c r="B2269" t="s">
        <v>27</v>
      </c>
      <c r="C2269" t="s">
        <v>30</v>
      </c>
      <c r="D2269" s="70">
        <v>-8.4489999999999996E-2</v>
      </c>
      <c r="E2269" s="71">
        <v>129.21</v>
      </c>
      <c r="F2269" t="s">
        <v>2300</v>
      </c>
    </row>
    <row r="2270" spans="1:6" x14ac:dyDescent="0.2">
      <c r="A2270" s="69">
        <v>42860.702916666669</v>
      </c>
      <c r="B2270" t="s">
        <v>27</v>
      </c>
      <c r="C2270" t="s">
        <v>30</v>
      </c>
      <c r="D2270" s="70">
        <v>-2.5</v>
      </c>
      <c r="E2270" s="71">
        <v>3823.11</v>
      </c>
      <c r="F2270" t="s">
        <v>2301</v>
      </c>
    </row>
    <row r="2271" spans="1:6" x14ac:dyDescent="0.2">
      <c r="A2271" s="69">
        <v>42860.702928240738</v>
      </c>
      <c r="B2271" t="s">
        <v>27</v>
      </c>
      <c r="C2271" t="s">
        <v>30</v>
      </c>
      <c r="D2271" s="70">
        <v>-0.22509999999999999</v>
      </c>
      <c r="E2271" s="71">
        <v>344.23</v>
      </c>
      <c r="F2271" t="s">
        <v>2302</v>
      </c>
    </row>
    <row r="2272" spans="1:6" x14ac:dyDescent="0.2">
      <c r="A2272" s="69">
        <v>42860.703182870369</v>
      </c>
      <c r="B2272" t="s">
        <v>27</v>
      </c>
      <c r="C2272" t="s">
        <v>30</v>
      </c>
      <c r="D2272" s="70">
        <v>-1.24930936</v>
      </c>
      <c r="E2272" s="71">
        <v>1910.5</v>
      </c>
      <c r="F2272" t="s">
        <v>2303</v>
      </c>
    </row>
    <row r="2273" spans="1:6" x14ac:dyDescent="0.2">
      <c r="A2273" s="69">
        <v>42863.644780092596</v>
      </c>
      <c r="B2273" t="s">
        <v>27</v>
      </c>
      <c r="C2273" t="s">
        <v>28</v>
      </c>
      <c r="D2273" s="70">
        <v>1.47174E-3</v>
      </c>
      <c r="E2273" s="71">
        <v>2.4</v>
      </c>
      <c r="F2273" t="s">
        <v>2304</v>
      </c>
    </row>
    <row r="2274" spans="1:6" x14ac:dyDescent="0.2">
      <c r="A2274" s="69">
        <v>42863.644965277781</v>
      </c>
      <c r="B2274" t="s">
        <v>27</v>
      </c>
      <c r="C2274" t="s">
        <v>28</v>
      </c>
      <c r="D2274" s="70">
        <v>2.3712000999999998</v>
      </c>
      <c r="E2274" s="71">
        <v>3862.81</v>
      </c>
      <c r="F2274" t="s">
        <v>2305</v>
      </c>
    </row>
    <row r="2275" spans="1:6" x14ac:dyDescent="0.2">
      <c r="A2275" s="69">
        <v>42863.644965277781</v>
      </c>
      <c r="B2275" t="s">
        <v>27</v>
      </c>
      <c r="C2275" t="s">
        <v>28</v>
      </c>
      <c r="D2275" s="70">
        <v>0.62583999999999995</v>
      </c>
      <c r="E2275" s="71">
        <v>1019.46</v>
      </c>
      <c r="F2275" t="s">
        <v>2306</v>
      </c>
    </row>
    <row r="2276" spans="1:6" x14ac:dyDescent="0.2">
      <c r="A2276" s="69">
        <v>42863.644965277781</v>
      </c>
      <c r="B2276" t="s">
        <v>27</v>
      </c>
      <c r="C2276" t="s">
        <v>28</v>
      </c>
      <c r="D2276" s="70">
        <v>1.4679199999999999E-3</v>
      </c>
      <c r="E2276" s="71">
        <v>2.39</v>
      </c>
      <c r="F2276" t="s">
        <v>2307</v>
      </c>
    </row>
    <row r="2277" spans="1:6" x14ac:dyDescent="0.2">
      <c r="A2277" s="69">
        <v>42863.644965277781</v>
      </c>
      <c r="B2277" t="s">
        <v>27</v>
      </c>
      <c r="C2277" t="s">
        <v>28</v>
      </c>
      <c r="D2277" s="70">
        <v>1.49198E-3</v>
      </c>
      <c r="E2277" s="71">
        <v>2.4300000000000002</v>
      </c>
      <c r="F2277" t="s">
        <v>2308</v>
      </c>
    </row>
    <row r="2278" spans="1:6" x14ac:dyDescent="0.2">
      <c r="A2278" s="69">
        <v>42863.645370370374</v>
      </c>
      <c r="B2278" t="s">
        <v>27</v>
      </c>
      <c r="C2278" t="s">
        <v>28</v>
      </c>
      <c r="D2278" s="70">
        <v>3</v>
      </c>
      <c r="E2278" s="71">
        <v>4887.16</v>
      </c>
      <c r="F2278" t="s">
        <v>2309</v>
      </c>
    </row>
    <row r="2279" spans="1:6" x14ac:dyDescent="0.2">
      <c r="A2279" s="69">
        <v>42865.046111111114</v>
      </c>
      <c r="B2279" t="s">
        <v>27</v>
      </c>
      <c r="C2279" t="s">
        <v>30</v>
      </c>
      <c r="D2279" s="70">
        <v>-1.6789614900000001</v>
      </c>
      <c r="E2279" s="71">
        <v>2890.26</v>
      </c>
      <c r="F2279" t="s">
        <v>2310</v>
      </c>
    </row>
    <row r="2280" spans="1:6" x14ac:dyDescent="0.2">
      <c r="A2280" s="69">
        <v>42865.173009259262</v>
      </c>
      <c r="B2280" t="s">
        <v>27</v>
      </c>
      <c r="C2280" t="s">
        <v>28</v>
      </c>
      <c r="D2280" s="70">
        <v>3</v>
      </c>
      <c r="E2280" s="71">
        <v>5112.75</v>
      </c>
      <c r="F2280" t="s">
        <v>2311</v>
      </c>
    </row>
    <row r="2281" spans="1:6" x14ac:dyDescent="0.2">
      <c r="A2281" s="69">
        <v>42868.066759259258</v>
      </c>
      <c r="B2281" t="s">
        <v>27</v>
      </c>
      <c r="C2281" t="s">
        <v>28</v>
      </c>
      <c r="D2281" s="70">
        <v>3</v>
      </c>
      <c r="E2281" s="71">
        <v>4962.38</v>
      </c>
      <c r="F2281" t="s">
        <v>2312</v>
      </c>
    </row>
    <row r="2282" spans="1:6" x14ac:dyDescent="0.2">
      <c r="A2282" s="69">
        <v>42868.205729166664</v>
      </c>
      <c r="B2282" t="s">
        <v>27</v>
      </c>
      <c r="C2282" t="s">
        <v>30</v>
      </c>
      <c r="D2282" s="70">
        <v>-1.10539042</v>
      </c>
      <c r="E2282" s="71">
        <v>1841.95</v>
      </c>
      <c r="F2282" t="s">
        <v>2313</v>
      </c>
    </row>
    <row r="2283" spans="1:6" x14ac:dyDescent="0.2">
      <c r="A2283" s="69">
        <v>42868.205729166664</v>
      </c>
      <c r="B2283" t="s">
        <v>27</v>
      </c>
      <c r="C2283" t="s">
        <v>30</v>
      </c>
      <c r="D2283" s="70">
        <v>-1.66739164</v>
      </c>
      <c r="E2283" s="71">
        <v>2778.43</v>
      </c>
      <c r="F2283" t="s">
        <v>2314</v>
      </c>
    </row>
    <row r="2284" spans="1:6" x14ac:dyDescent="0.2">
      <c r="A2284" s="69">
        <v>42868.205729166664</v>
      </c>
      <c r="B2284" t="s">
        <v>27</v>
      </c>
      <c r="C2284" t="s">
        <v>30</v>
      </c>
      <c r="D2284" s="70">
        <v>-1.1215594799999999</v>
      </c>
      <c r="E2284" s="71">
        <v>1868.89</v>
      </c>
      <c r="F2284" t="s">
        <v>2315</v>
      </c>
    </row>
    <row r="2285" spans="1:6" x14ac:dyDescent="0.2">
      <c r="A2285" s="69">
        <v>42868.205729166664</v>
      </c>
      <c r="B2285" t="s">
        <v>27</v>
      </c>
      <c r="C2285" t="s">
        <v>30</v>
      </c>
      <c r="D2285" s="70">
        <v>-0.10565846</v>
      </c>
      <c r="E2285" s="71">
        <v>176.06</v>
      </c>
      <c r="F2285" t="s">
        <v>2316</v>
      </c>
    </row>
    <row r="2286" spans="1:6" x14ac:dyDescent="0.2">
      <c r="A2286" s="69">
        <v>42868.622511574074</v>
      </c>
      <c r="B2286" t="s">
        <v>27</v>
      </c>
      <c r="C2286" t="s">
        <v>30</v>
      </c>
      <c r="D2286" s="70">
        <v>-3.1420266300000002</v>
      </c>
      <c r="E2286" s="71">
        <v>5302.7</v>
      </c>
      <c r="F2286" t="s">
        <v>2317</v>
      </c>
    </row>
    <row r="2287" spans="1:6" x14ac:dyDescent="0.2">
      <c r="A2287" s="69">
        <v>42868.622511574074</v>
      </c>
      <c r="B2287" t="s">
        <v>27</v>
      </c>
      <c r="C2287" t="s">
        <v>30</v>
      </c>
      <c r="D2287" s="70">
        <v>-0.85797336999999996</v>
      </c>
      <c r="E2287" s="71">
        <v>1447.98</v>
      </c>
      <c r="F2287" t="s">
        <v>2318</v>
      </c>
    </row>
    <row r="2288" spans="1:6" x14ac:dyDescent="0.2">
      <c r="A2288" s="69">
        <v>42868.652650462966</v>
      </c>
      <c r="B2288" t="s">
        <v>27</v>
      </c>
      <c r="C2288" t="s">
        <v>28</v>
      </c>
      <c r="D2288" s="70">
        <v>0.98613152000000004</v>
      </c>
      <c r="E2288" s="71">
        <v>1693.59</v>
      </c>
      <c r="F2288" t="s">
        <v>2319</v>
      </c>
    </row>
    <row r="2289" spans="1:6" x14ac:dyDescent="0.2">
      <c r="A2289" s="69">
        <v>42868.652650462966</v>
      </c>
      <c r="B2289" t="s">
        <v>27</v>
      </c>
      <c r="C2289" t="s">
        <v>28</v>
      </c>
      <c r="D2289" s="70">
        <v>2.0138684800000002</v>
      </c>
      <c r="E2289" s="71">
        <v>3458.62</v>
      </c>
      <c r="F2289" t="s">
        <v>2320</v>
      </c>
    </row>
    <row r="2290" spans="1:6" x14ac:dyDescent="0.2">
      <c r="A2290" s="69">
        <v>42868.652754629627</v>
      </c>
      <c r="B2290" t="s">
        <v>27</v>
      </c>
      <c r="C2290" t="s">
        <v>28</v>
      </c>
      <c r="D2290" s="70">
        <v>3</v>
      </c>
      <c r="E2290" s="71">
        <v>5152.21</v>
      </c>
      <c r="F2290" t="s">
        <v>2321</v>
      </c>
    </row>
    <row r="2291" spans="1:6" x14ac:dyDescent="0.2">
      <c r="A2291" s="69">
        <v>42869.058125000003</v>
      </c>
      <c r="B2291" t="s">
        <v>27</v>
      </c>
      <c r="C2291" t="s">
        <v>30</v>
      </c>
      <c r="D2291" s="70">
        <v>-4</v>
      </c>
      <c r="E2291" s="71">
        <v>7185.6</v>
      </c>
      <c r="F2291" t="s">
        <v>2322</v>
      </c>
    </row>
    <row r="2292" spans="1:6" x14ac:dyDescent="0.2">
      <c r="A2292" s="69">
        <v>42869.669293981482</v>
      </c>
      <c r="B2292" t="s">
        <v>27</v>
      </c>
      <c r="C2292" t="s">
        <v>30</v>
      </c>
      <c r="D2292" s="70">
        <v>-1.08481699</v>
      </c>
      <c r="E2292" s="71">
        <v>1923.74</v>
      </c>
      <c r="F2292" t="s">
        <v>2323</v>
      </c>
    </row>
    <row r="2293" spans="1:6" x14ac:dyDescent="0.2">
      <c r="A2293" s="69">
        <v>42869.669293981482</v>
      </c>
      <c r="B2293" t="s">
        <v>27</v>
      </c>
      <c r="C2293" t="s">
        <v>30</v>
      </c>
      <c r="D2293" s="70">
        <v>-7.149E-3</v>
      </c>
      <c r="E2293" s="71">
        <v>12.68</v>
      </c>
      <c r="F2293" t="s">
        <v>2324</v>
      </c>
    </row>
    <row r="2294" spans="1:6" x14ac:dyDescent="0.2">
      <c r="A2294" s="69">
        <v>42869.669293981482</v>
      </c>
      <c r="B2294" t="s">
        <v>27</v>
      </c>
      <c r="C2294" t="s">
        <v>30</v>
      </c>
      <c r="D2294" s="70">
        <v>-0.29430625999999999</v>
      </c>
      <c r="E2294" s="71">
        <v>521.9</v>
      </c>
      <c r="F2294" t="s">
        <v>2325</v>
      </c>
    </row>
    <row r="2295" spans="1:6" x14ac:dyDescent="0.2">
      <c r="A2295" s="69">
        <v>42869.669293981482</v>
      </c>
      <c r="B2295" t="s">
        <v>27</v>
      </c>
      <c r="C2295" t="s">
        <v>30</v>
      </c>
      <c r="D2295" s="70">
        <v>-0.27493636999999999</v>
      </c>
      <c r="E2295" s="71">
        <v>487.55</v>
      </c>
      <c r="F2295" t="s">
        <v>2326</v>
      </c>
    </row>
    <row r="2296" spans="1:6" x14ac:dyDescent="0.2">
      <c r="A2296" s="69">
        <v>42869.669293981482</v>
      </c>
      <c r="B2296" t="s">
        <v>27</v>
      </c>
      <c r="C2296" t="s">
        <v>30</v>
      </c>
      <c r="D2296" s="70">
        <v>-0.33879137999999998</v>
      </c>
      <c r="E2296" s="71">
        <v>600.79</v>
      </c>
      <c r="F2296" t="s">
        <v>2327</v>
      </c>
    </row>
    <row r="2297" spans="1:6" x14ac:dyDescent="0.2">
      <c r="A2297" s="69">
        <v>42870.608263888891</v>
      </c>
      <c r="B2297" t="s">
        <v>27</v>
      </c>
      <c r="C2297" t="s">
        <v>28</v>
      </c>
      <c r="D2297" s="70">
        <v>4</v>
      </c>
      <c r="E2297" s="71">
        <v>6862.28</v>
      </c>
      <c r="F2297" t="s">
        <v>2328</v>
      </c>
    </row>
    <row r="2298" spans="1:6" x14ac:dyDescent="0.2">
      <c r="A2298" s="69">
        <v>42872.165914351855</v>
      </c>
      <c r="B2298" t="s">
        <v>27</v>
      </c>
      <c r="C2298" t="s">
        <v>30</v>
      </c>
      <c r="D2298" s="70">
        <v>-4</v>
      </c>
      <c r="E2298" s="71">
        <v>7189.2</v>
      </c>
      <c r="F2298" t="s">
        <v>2329</v>
      </c>
    </row>
    <row r="2299" spans="1:6" x14ac:dyDescent="0.2">
      <c r="A2299" s="69">
        <v>42873.603680555556</v>
      </c>
      <c r="B2299" t="s">
        <v>27</v>
      </c>
      <c r="C2299" t="s">
        <v>30</v>
      </c>
      <c r="D2299" s="70">
        <v>-2.4231629300000002</v>
      </c>
      <c r="E2299" s="71">
        <v>4425.5200000000004</v>
      </c>
      <c r="F2299" t="s">
        <v>2330</v>
      </c>
    </row>
    <row r="2300" spans="1:6" x14ac:dyDescent="0.2">
      <c r="A2300" s="69">
        <v>42873.603831018518</v>
      </c>
      <c r="B2300" t="s">
        <v>27</v>
      </c>
      <c r="C2300" t="s">
        <v>30</v>
      </c>
      <c r="D2300" s="70">
        <v>-3.4684810000000003E-2</v>
      </c>
      <c r="E2300" s="71">
        <v>63.35</v>
      </c>
      <c r="F2300" t="s">
        <v>2331</v>
      </c>
    </row>
    <row r="2301" spans="1:6" x14ac:dyDescent="0.2">
      <c r="A2301" s="69">
        <v>42873.604189814818</v>
      </c>
      <c r="B2301" t="s">
        <v>27</v>
      </c>
      <c r="C2301" t="s">
        <v>30</v>
      </c>
      <c r="D2301" s="70">
        <v>-0.01</v>
      </c>
      <c r="E2301" s="71">
        <v>18.260000000000002</v>
      </c>
      <c r="F2301" t="s">
        <v>2332</v>
      </c>
    </row>
    <row r="2302" spans="1:6" x14ac:dyDescent="0.2">
      <c r="A2302" s="69">
        <v>42873.604317129626</v>
      </c>
      <c r="B2302" t="s">
        <v>27</v>
      </c>
      <c r="C2302" t="s">
        <v>30</v>
      </c>
      <c r="D2302" s="70">
        <v>-1.5321522599999999</v>
      </c>
      <c r="E2302" s="71">
        <v>2798.23</v>
      </c>
      <c r="F2302" t="s">
        <v>2333</v>
      </c>
    </row>
    <row r="2303" spans="1:6" x14ac:dyDescent="0.2">
      <c r="A2303" s="69">
        <v>42873.849004629628</v>
      </c>
      <c r="B2303" t="s">
        <v>27</v>
      </c>
      <c r="C2303" t="s">
        <v>28</v>
      </c>
      <c r="D2303" s="70">
        <v>4.9820000000000002</v>
      </c>
      <c r="E2303" s="71">
        <v>9298.2099999999991</v>
      </c>
      <c r="F2303" t="s">
        <v>2334</v>
      </c>
    </row>
    <row r="2304" spans="1:6" x14ac:dyDescent="0.2">
      <c r="A2304" s="69">
        <v>42873.91978009259</v>
      </c>
      <c r="B2304" t="s">
        <v>27</v>
      </c>
      <c r="C2304" t="s">
        <v>30</v>
      </c>
      <c r="D2304" s="70">
        <v>-4</v>
      </c>
      <c r="E2304" s="71">
        <v>7501.2</v>
      </c>
      <c r="F2304" t="s">
        <v>2335</v>
      </c>
    </row>
    <row r="2305" spans="1:6" x14ac:dyDescent="0.2">
      <c r="A2305" s="69">
        <v>42877.830960648149</v>
      </c>
      <c r="B2305" t="s">
        <v>27</v>
      </c>
      <c r="C2305" t="s">
        <v>28</v>
      </c>
      <c r="D2305" s="70">
        <v>5</v>
      </c>
      <c r="E2305" s="71">
        <v>10902.19</v>
      </c>
      <c r="F2305" t="s">
        <v>2336</v>
      </c>
    </row>
    <row r="2306" spans="1:6" x14ac:dyDescent="0.2">
      <c r="A2306" s="69">
        <v>42877.8746875</v>
      </c>
      <c r="B2306" t="s">
        <v>27</v>
      </c>
      <c r="C2306" t="s">
        <v>28</v>
      </c>
      <c r="D2306" s="70">
        <v>5</v>
      </c>
      <c r="E2306" s="71">
        <v>10526.25</v>
      </c>
      <c r="F2306" t="s">
        <v>2337</v>
      </c>
    </row>
    <row r="2307" spans="1:6" x14ac:dyDescent="0.2">
      <c r="A2307" s="69">
        <v>42878.591805555552</v>
      </c>
      <c r="B2307" t="s">
        <v>27</v>
      </c>
      <c r="C2307" t="s">
        <v>30</v>
      </c>
      <c r="D2307" s="70">
        <v>-0.124</v>
      </c>
      <c r="E2307" s="71">
        <v>277.68</v>
      </c>
      <c r="F2307" t="s">
        <v>2338</v>
      </c>
    </row>
    <row r="2308" spans="1:6" x14ac:dyDescent="0.2">
      <c r="A2308" s="69">
        <v>42878.592094907406</v>
      </c>
      <c r="B2308" t="s">
        <v>27</v>
      </c>
      <c r="C2308" t="s">
        <v>30</v>
      </c>
      <c r="D2308" s="70">
        <v>-0.25</v>
      </c>
      <c r="E2308" s="71">
        <v>559.85</v>
      </c>
      <c r="F2308" t="s">
        <v>2339</v>
      </c>
    </row>
    <row r="2309" spans="1:6" x14ac:dyDescent="0.2">
      <c r="A2309" s="69">
        <v>42878.592314814814</v>
      </c>
      <c r="B2309" t="s">
        <v>27</v>
      </c>
      <c r="C2309" t="s">
        <v>30</v>
      </c>
      <c r="D2309" s="70">
        <v>-1.1599999999999999</v>
      </c>
      <c r="E2309" s="71">
        <v>2597.69</v>
      </c>
      <c r="F2309" t="s">
        <v>2340</v>
      </c>
    </row>
    <row r="2310" spans="1:6" x14ac:dyDescent="0.2">
      <c r="A2310" s="69">
        <v>42878.592499999999</v>
      </c>
      <c r="B2310" t="s">
        <v>27</v>
      </c>
      <c r="C2310" t="s">
        <v>30</v>
      </c>
      <c r="D2310" s="70">
        <v>-3.4660000000000002</v>
      </c>
      <c r="E2310" s="71">
        <v>7761.72</v>
      </c>
      <c r="F2310" t="s">
        <v>2341</v>
      </c>
    </row>
    <row r="2311" spans="1:6" x14ac:dyDescent="0.2">
      <c r="A2311" s="69">
        <v>42878.631273148145</v>
      </c>
      <c r="B2311" t="s">
        <v>27</v>
      </c>
      <c r="C2311" t="s">
        <v>30</v>
      </c>
      <c r="D2311" s="70">
        <v>-3.9183626600000001</v>
      </c>
      <c r="E2311" s="71">
        <v>8833.36</v>
      </c>
      <c r="F2311" t="s">
        <v>2342</v>
      </c>
    </row>
    <row r="2312" spans="1:6" x14ac:dyDescent="0.2">
      <c r="A2312" s="69">
        <v>42878.631273148145</v>
      </c>
      <c r="B2312" t="s">
        <v>27</v>
      </c>
      <c r="C2312" t="s">
        <v>30</v>
      </c>
      <c r="D2312" s="70">
        <v>-0.63344999999999996</v>
      </c>
      <c r="E2312" s="71">
        <v>1428.44</v>
      </c>
      <c r="F2312" t="s">
        <v>2343</v>
      </c>
    </row>
    <row r="2313" spans="1:6" x14ac:dyDescent="0.2">
      <c r="A2313" s="69">
        <v>42878.631273148145</v>
      </c>
      <c r="B2313" t="s">
        <v>27</v>
      </c>
      <c r="C2313" t="s">
        <v>30</v>
      </c>
      <c r="D2313" s="70">
        <v>-6.5897999999999998E-2</v>
      </c>
      <c r="E2313" s="71">
        <v>148.63</v>
      </c>
      <c r="F2313" t="s">
        <v>2344</v>
      </c>
    </row>
    <row r="2314" spans="1:6" x14ac:dyDescent="0.2">
      <c r="A2314" s="69">
        <v>42878.631273148145</v>
      </c>
      <c r="B2314" t="s">
        <v>27</v>
      </c>
      <c r="C2314" t="s">
        <v>30</v>
      </c>
      <c r="D2314" s="70">
        <v>-7.0711000000000005E-4</v>
      </c>
      <c r="E2314" s="71">
        <v>1.59</v>
      </c>
      <c r="F2314" t="s">
        <v>2345</v>
      </c>
    </row>
    <row r="2315" spans="1:6" x14ac:dyDescent="0.2">
      <c r="A2315" s="69">
        <v>42878.631273148145</v>
      </c>
      <c r="B2315" t="s">
        <v>27</v>
      </c>
      <c r="C2315" t="s">
        <v>30</v>
      </c>
      <c r="D2315" s="70">
        <v>-1.15475E-3</v>
      </c>
      <c r="E2315" s="71">
        <v>2.6</v>
      </c>
      <c r="F2315" t="s">
        <v>2346</v>
      </c>
    </row>
    <row r="2316" spans="1:6" x14ac:dyDescent="0.2">
      <c r="A2316" s="69">
        <v>42878.631273148145</v>
      </c>
      <c r="B2316" t="s">
        <v>27</v>
      </c>
      <c r="C2316" t="s">
        <v>30</v>
      </c>
      <c r="D2316" s="70">
        <v>-7.1633999999999999E-4</v>
      </c>
      <c r="E2316" s="71">
        <v>1.62</v>
      </c>
      <c r="F2316" t="s">
        <v>2347</v>
      </c>
    </row>
    <row r="2317" spans="1:6" x14ac:dyDescent="0.2">
      <c r="A2317" s="69">
        <v>42878.631273148145</v>
      </c>
      <c r="B2317" t="s">
        <v>27</v>
      </c>
      <c r="C2317" t="s">
        <v>30</v>
      </c>
      <c r="D2317" s="70">
        <v>-1.1383000000000001E-3</v>
      </c>
      <c r="E2317" s="71">
        <v>2.57</v>
      </c>
      <c r="F2317" t="s">
        <v>2348</v>
      </c>
    </row>
    <row r="2318" spans="1:6" x14ac:dyDescent="0.2">
      <c r="A2318" s="69">
        <v>42878.631273148145</v>
      </c>
      <c r="B2318" t="s">
        <v>27</v>
      </c>
      <c r="C2318" t="s">
        <v>30</v>
      </c>
      <c r="D2318" s="70">
        <v>-1.14007E-3</v>
      </c>
      <c r="E2318" s="71">
        <v>2.57</v>
      </c>
      <c r="F2318" t="s">
        <v>2349</v>
      </c>
    </row>
    <row r="2319" spans="1:6" x14ac:dyDescent="0.2">
      <c r="A2319" s="69">
        <v>42878.631273148145</v>
      </c>
      <c r="B2319" t="s">
        <v>27</v>
      </c>
      <c r="C2319" t="s">
        <v>30</v>
      </c>
      <c r="D2319" s="70">
        <v>-6.7688999999999998E-4</v>
      </c>
      <c r="E2319" s="71">
        <v>1.53</v>
      </c>
      <c r="F2319" t="s">
        <v>2350</v>
      </c>
    </row>
    <row r="2320" spans="1:6" x14ac:dyDescent="0.2">
      <c r="A2320" s="69">
        <v>42878.631273148145</v>
      </c>
      <c r="B2320" t="s">
        <v>27</v>
      </c>
      <c r="C2320" t="s">
        <v>30</v>
      </c>
      <c r="D2320" s="70">
        <v>-1.1428E-3</v>
      </c>
      <c r="E2320" s="71">
        <v>2.58</v>
      </c>
      <c r="F2320" t="s">
        <v>2351</v>
      </c>
    </row>
    <row r="2321" spans="1:6" x14ac:dyDescent="0.2">
      <c r="A2321" s="69">
        <v>42878.631273148145</v>
      </c>
      <c r="B2321" t="s">
        <v>27</v>
      </c>
      <c r="C2321" t="s">
        <v>30</v>
      </c>
      <c r="D2321" s="70">
        <v>-1.56613E-3</v>
      </c>
      <c r="E2321" s="71">
        <v>3.53</v>
      </c>
      <c r="F2321" t="s">
        <v>2352</v>
      </c>
    </row>
    <row r="2322" spans="1:6" x14ac:dyDescent="0.2">
      <c r="A2322" s="69">
        <v>42878.631273148145</v>
      </c>
      <c r="B2322" t="s">
        <v>27</v>
      </c>
      <c r="C2322" t="s">
        <v>30</v>
      </c>
      <c r="D2322" s="70">
        <v>-1.13506E-3</v>
      </c>
      <c r="E2322" s="71">
        <v>2.56</v>
      </c>
      <c r="F2322" t="s">
        <v>2353</v>
      </c>
    </row>
    <row r="2323" spans="1:6" x14ac:dyDescent="0.2">
      <c r="A2323" s="69">
        <v>42878.631273148145</v>
      </c>
      <c r="B2323" t="s">
        <v>27</v>
      </c>
      <c r="C2323" t="s">
        <v>30</v>
      </c>
      <c r="D2323" s="70">
        <v>-1.13594E-3</v>
      </c>
      <c r="E2323" s="71">
        <v>2.56</v>
      </c>
      <c r="F2323" t="s">
        <v>2354</v>
      </c>
    </row>
    <row r="2324" spans="1:6" x14ac:dyDescent="0.2">
      <c r="A2324" s="69">
        <v>42878.631273148145</v>
      </c>
      <c r="B2324" t="s">
        <v>27</v>
      </c>
      <c r="C2324" t="s">
        <v>30</v>
      </c>
      <c r="D2324" s="70">
        <v>-4.22259E-3</v>
      </c>
      <c r="E2324" s="71">
        <v>9.52</v>
      </c>
      <c r="F2324" t="s">
        <v>2355</v>
      </c>
    </row>
    <row r="2325" spans="1:6" x14ac:dyDescent="0.2">
      <c r="A2325" s="69">
        <v>42878.631273148145</v>
      </c>
      <c r="B2325" t="s">
        <v>27</v>
      </c>
      <c r="C2325" t="s">
        <v>30</v>
      </c>
      <c r="D2325" s="70">
        <v>-1.14817E-3</v>
      </c>
      <c r="E2325" s="71">
        <v>2.59</v>
      </c>
      <c r="F2325" t="s">
        <v>2356</v>
      </c>
    </row>
    <row r="2326" spans="1:6" x14ac:dyDescent="0.2">
      <c r="A2326" s="69">
        <v>42878.631273148145</v>
      </c>
      <c r="B2326" t="s">
        <v>27</v>
      </c>
      <c r="C2326" t="s">
        <v>30</v>
      </c>
      <c r="D2326" s="70">
        <v>-0.125</v>
      </c>
      <c r="E2326" s="71">
        <v>282.11</v>
      </c>
      <c r="F2326" t="s">
        <v>2357</v>
      </c>
    </row>
    <row r="2327" spans="1:6" x14ac:dyDescent="0.2">
      <c r="A2327" s="69">
        <v>42878.631273148145</v>
      </c>
      <c r="B2327" t="s">
        <v>27</v>
      </c>
      <c r="C2327" t="s">
        <v>30</v>
      </c>
      <c r="D2327" s="70">
        <v>-0.22042932000000001</v>
      </c>
      <c r="E2327" s="71">
        <v>497.5</v>
      </c>
      <c r="F2327" t="s">
        <v>2358</v>
      </c>
    </row>
    <row r="2328" spans="1:6" x14ac:dyDescent="0.2">
      <c r="A2328" s="69">
        <v>42878.631273148145</v>
      </c>
      <c r="B2328" t="s">
        <v>27</v>
      </c>
      <c r="C2328" t="s">
        <v>30</v>
      </c>
      <c r="D2328" s="70">
        <v>-1.1374200000000001E-3</v>
      </c>
      <c r="E2328" s="71">
        <v>2.57</v>
      </c>
      <c r="F2328" t="s">
        <v>2359</v>
      </c>
    </row>
    <row r="2329" spans="1:6" x14ac:dyDescent="0.2">
      <c r="A2329" s="69">
        <v>42878.631273148145</v>
      </c>
      <c r="B2329" t="s">
        <v>27</v>
      </c>
      <c r="C2329" t="s">
        <v>30</v>
      </c>
      <c r="D2329" s="70">
        <v>-1.1390700000000001E-3</v>
      </c>
      <c r="E2329" s="71">
        <v>2.57</v>
      </c>
      <c r="F2329" t="s">
        <v>2360</v>
      </c>
    </row>
    <row r="2330" spans="1:6" x14ac:dyDescent="0.2">
      <c r="A2330" s="69">
        <v>42878.631273148145</v>
      </c>
      <c r="B2330" t="s">
        <v>27</v>
      </c>
      <c r="C2330" t="s">
        <v>30</v>
      </c>
      <c r="D2330" s="70">
        <v>-6.9937999999999999E-4</v>
      </c>
      <c r="E2330" s="71">
        <v>1.58</v>
      </c>
      <c r="F2330" t="s">
        <v>2361</v>
      </c>
    </row>
    <row r="2331" spans="1:6" x14ac:dyDescent="0.2">
      <c r="A2331" s="69">
        <v>42878.63175925926</v>
      </c>
      <c r="B2331" t="s">
        <v>27</v>
      </c>
      <c r="C2331" t="s">
        <v>30</v>
      </c>
      <c r="D2331" s="70">
        <v>-4.9988394300000003</v>
      </c>
      <c r="E2331" s="71">
        <v>11269.13</v>
      </c>
      <c r="F2331" t="s">
        <v>2362</v>
      </c>
    </row>
    <row r="2332" spans="1:6" x14ac:dyDescent="0.2">
      <c r="A2332" s="69">
        <v>42878.63175925926</v>
      </c>
      <c r="B2332" t="s">
        <v>27</v>
      </c>
      <c r="C2332" t="s">
        <v>30</v>
      </c>
      <c r="D2332" s="70">
        <v>-1.1605700000000001E-3</v>
      </c>
      <c r="E2332" s="71">
        <v>2.62</v>
      </c>
      <c r="F2332" t="s">
        <v>2363</v>
      </c>
    </row>
    <row r="2333" spans="1:6" x14ac:dyDescent="0.2">
      <c r="A2333" s="69">
        <v>42878.64398148148</v>
      </c>
      <c r="B2333" t="s">
        <v>27</v>
      </c>
      <c r="C2333" t="s">
        <v>28</v>
      </c>
      <c r="D2333" s="70">
        <v>0.61324000000000001</v>
      </c>
      <c r="E2333" s="71">
        <v>1388.71</v>
      </c>
      <c r="F2333" t="s">
        <v>2364</v>
      </c>
    </row>
    <row r="2334" spans="1:6" x14ac:dyDescent="0.2">
      <c r="A2334" s="69">
        <v>42878.64398148148</v>
      </c>
      <c r="B2334" t="s">
        <v>27</v>
      </c>
      <c r="C2334" t="s">
        <v>28</v>
      </c>
      <c r="D2334" s="70">
        <v>1.28815948</v>
      </c>
      <c r="E2334" s="71">
        <v>2917.1</v>
      </c>
      <c r="F2334" t="s">
        <v>2365</v>
      </c>
    </row>
    <row r="2335" spans="1:6" x14ac:dyDescent="0.2">
      <c r="A2335" s="69">
        <v>42878.64398148148</v>
      </c>
      <c r="B2335" t="s">
        <v>27</v>
      </c>
      <c r="C2335" t="s">
        <v>28</v>
      </c>
      <c r="D2335" s="70">
        <v>1.5912999999999999</v>
      </c>
      <c r="E2335" s="71">
        <v>3603.57</v>
      </c>
      <c r="F2335" t="s">
        <v>2366</v>
      </c>
    </row>
    <row r="2336" spans="1:6" x14ac:dyDescent="0.2">
      <c r="A2336" s="69">
        <v>42878.64398148148</v>
      </c>
      <c r="B2336" t="s">
        <v>27</v>
      </c>
      <c r="C2336" t="s">
        <v>28</v>
      </c>
      <c r="D2336" s="70">
        <v>0.14115817999999999</v>
      </c>
      <c r="E2336" s="71">
        <v>319.66000000000003</v>
      </c>
      <c r="F2336" t="s">
        <v>2367</v>
      </c>
    </row>
    <row r="2337" spans="1:6" x14ac:dyDescent="0.2">
      <c r="A2337" s="69">
        <v>42878.64398148148</v>
      </c>
      <c r="B2337" t="s">
        <v>27</v>
      </c>
      <c r="C2337" t="s">
        <v>28</v>
      </c>
      <c r="D2337" s="70">
        <v>0.17093177000000001</v>
      </c>
      <c r="E2337" s="71">
        <v>387.08</v>
      </c>
      <c r="F2337" t="s">
        <v>2368</v>
      </c>
    </row>
    <row r="2338" spans="1:6" x14ac:dyDescent="0.2">
      <c r="A2338" s="69">
        <v>42878.64398148148</v>
      </c>
      <c r="B2338" t="s">
        <v>27</v>
      </c>
      <c r="C2338" t="s">
        <v>28</v>
      </c>
      <c r="D2338" s="70">
        <v>0.21141025999999999</v>
      </c>
      <c r="E2338" s="71">
        <v>478.75</v>
      </c>
      <c r="F2338" t="s">
        <v>2369</v>
      </c>
    </row>
    <row r="2339" spans="1:6" x14ac:dyDescent="0.2">
      <c r="A2339" s="69">
        <v>42878.6481712963</v>
      </c>
      <c r="B2339" t="s">
        <v>27</v>
      </c>
      <c r="C2339" t="s">
        <v>28</v>
      </c>
      <c r="D2339" s="70">
        <v>0.98380031000000001</v>
      </c>
      <c r="E2339" s="71">
        <v>2225.64</v>
      </c>
      <c r="F2339" t="s">
        <v>2370</v>
      </c>
    </row>
    <row r="2340" spans="1:6" x14ac:dyDescent="0.2">
      <c r="A2340" s="69">
        <v>42878.884525462963</v>
      </c>
      <c r="B2340" t="s">
        <v>27</v>
      </c>
      <c r="C2340" t="s">
        <v>30</v>
      </c>
      <c r="D2340" s="70">
        <v>-0.22264795000000001</v>
      </c>
      <c r="E2340" s="71">
        <v>496.36</v>
      </c>
      <c r="F2340" t="s">
        <v>2371</v>
      </c>
    </row>
    <row r="2341" spans="1:6" x14ac:dyDescent="0.2">
      <c r="A2341" s="69">
        <v>42878.884525462963</v>
      </c>
      <c r="B2341" t="s">
        <v>27</v>
      </c>
      <c r="C2341" t="s">
        <v>30</v>
      </c>
      <c r="D2341" s="70">
        <v>-0.74949100000000002</v>
      </c>
      <c r="E2341" s="71">
        <v>1670.87</v>
      </c>
      <c r="F2341" t="s">
        <v>2372</v>
      </c>
    </row>
    <row r="2342" spans="1:6" x14ac:dyDescent="0.2">
      <c r="A2342" s="69">
        <v>42878.884525462963</v>
      </c>
      <c r="B2342" t="s">
        <v>27</v>
      </c>
      <c r="C2342" t="s">
        <v>30</v>
      </c>
      <c r="D2342" s="70">
        <v>-1.0278610500000001</v>
      </c>
      <c r="E2342" s="71">
        <v>2291.4499999999998</v>
      </c>
      <c r="F2342" t="s">
        <v>2373</v>
      </c>
    </row>
    <row r="2343" spans="1:6" x14ac:dyDescent="0.2">
      <c r="A2343" s="69">
        <v>42878.948958333334</v>
      </c>
      <c r="B2343" t="s">
        <v>27</v>
      </c>
      <c r="C2343" t="s">
        <v>30</v>
      </c>
      <c r="D2343" s="70">
        <v>-2.48</v>
      </c>
      <c r="E2343" s="71">
        <v>5596.39</v>
      </c>
      <c r="F2343" t="s">
        <v>2374</v>
      </c>
    </row>
    <row r="2344" spans="1:6" x14ac:dyDescent="0.2">
      <c r="A2344" s="69">
        <v>42878.949143518519</v>
      </c>
      <c r="B2344" t="s">
        <v>27</v>
      </c>
      <c r="C2344" t="s">
        <v>30</v>
      </c>
      <c r="D2344" s="70">
        <v>-9.4185699999999994E-3</v>
      </c>
      <c r="E2344" s="71">
        <v>21.25</v>
      </c>
      <c r="F2344" t="s">
        <v>2375</v>
      </c>
    </row>
    <row r="2345" spans="1:6" x14ac:dyDescent="0.2">
      <c r="A2345" s="69">
        <v>42878.949652777781</v>
      </c>
      <c r="B2345" t="s">
        <v>27</v>
      </c>
      <c r="C2345" t="s">
        <v>30</v>
      </c>
      <c r="D2345" s="70">
        <v>-4.518668E-2</v>
      </c>
      <c r="E2345" s="71">
        <v>101.97</v>
      </c>
      <c r="F2345" t="s">
        <v>2376</v>
      </c>
    </row>
    <row r="2346" spans="1:6" x14ac:dyDescent="0.2">
      <c r="A2346" s="69">
        <v>42878.949699074074</v>
      </c>
      <c r="B2346" t="s">
        <v>27</v>
      </c>
      <c r="C2346" t="s">
        <v>30</v>
      </c>
      <c r="D2346" s="70">
        <v>-5.6899999999999997E-3</v>
      </c>
      <c r="E2346" s="71">
        <v>12.84</v>
      </c>
      <c r="F2346" t="s">
        <v>2377</v>
      </c>
    </row>
    <row r="2347" spans="1:6" x14ac:dyDescent="0.2">
      <c r="A2347" s="69">
        <v>42878.949791666666</v>
      </c>
      <c r="B2347" t="s">
        <v>27</v>
      </c>
      <c r="C2347" t="s">
        <v>30</v>
      </c>
      <c r="D2347" s="70">
        <v>-0.22068583999999999</v>
      </c>
      <c r="E2347" s="71">
        <v>498</v>
      </c>
      <c r="F2347" t="s">
        <v>2378</v>
      </c>
    </row>
    <row r="2348" spans="1:6" x14ac:dyDescent="0.2">
      <c r="A2348" s="69">
        <v>42878.949953703705</v>
      </c>
      <c r="B2348" t="s">
        <v>27</v>
      </c>
      <c r="C2348" t="s">
        <v>30</v>
      </c>
      <c r="D2348" s="70">
        <v>-0.23901891</v>
      </c>
      <c r="E2348" s="71">
        <v>539.37</v>
      </c>
      <c r="F2348" t="s">
        <v>2379</v>
      </c>
    </row>
    <row r="2349" spans="1:6" x14ac:dyDescent="0.2">
      <c r="A2349" s="69">
        <v>42879.64502314815</v>
      </c>
      <c r="B2349" t="s">
        <v>27</v>
      </c>
      <c r="C2349" t="s">
        <v>28</v>
      </c>
      <c r="D2349" s="70">
        <v>0.46602153000000002</v>
      </c>
      <c r="E2349" s="71">
        <v>1117.6600000000001</v>
      </c>
      <c r="F2349" t="s">
        <v>2380</v>
      </c>
    </row>
    <row r="2350" spans="1:6" x14ac:dyDescent="0.2">
      <c r="A2350" s="69">
        <v>42879.64502314815</v>
      </c>
      <c r="B2350" t="s">
        <v>27</v>
      </c>
      <c r="C2350" t="s">
        <v>28</v>
      </c>
      <c r="D2350" s="70">
        <v>1.0184700000000001E-3</v>
      </c>
      <c r="E2350" s="71">
        <v>2.44</v>
      </c>
      <c r="F2350" t="s">
        <v>2381</v>
      </c>
    </row>
    <row r="2351" spans="1:6" x14ac:dyDescent="0.2">
      <c r="A2351" s="69">
        <v>42879.64502314815</v>
      </c>
      <c r="B2351" t="s">
        <v>27</v>
      </c>
      <c r="C2351" t="s">
        <v>28</v>
      </c>
      <c r="D2351" s="70">
        <v>1.5329600000000001</v>
      </c>
      <c r="E2351" s="71">
        <v>3676.51</v>
      </c>
      <c r="F2351" t="s">
        <v>2382</v>
      </c>
    </row>
    <row r="2352" spans="1:6" x14ac:dyDescent="0.2">
      <c r="A2352" s="69">
        <v>42879.655289351853</v>
      </c>
      <c r="B2352" t="s">
        <v>27</v>
      </c>
      <c r="C2352" t="s">
        <v>28</v>
      </c>
      <c r="D2352" s="70">
        <v>1.3982090700000001</v>
      </c>
      <c r="E2352" s="71">
        <v>3354.88</v>
      </c>
      <c r="F2352" t="s">
        <v>2383</v>
      </c>
    </row>
    <row r="2353" spans="1:6" x14ac:dyDescent="0.2">
      <c r="A2353" s="69">
        <v>42879.655289351853</v>
      </c>
      <c r="B2353" t="s">
        <v>27</v>
      </c>
      <c r="C2353" t="s">
        <v>28</v>
      </c>
      <c r="D2353" s="70">
        <v>1.60076</v>
      </c>
      <c r="E2353" s="71">
        <v>3840.89</v>
      </c>
      <c r="F2353" t="s">
        <v>2384</v>
      </c>
    </row>
    <row r="2354" spans="1:6" x14ac:dyDescent="0.2">
      <c r="A2354" s="69">
        <v>42879.655289351853</v>
      </c>
      <c r="B2354" t="s">
        <v>27</v>
      </c>
      <c r="C2354" t="s">
        <v>28</v>
      </c>
      <c r="D2354" s="70">
        <v>1.03093E-3</v>
      </c>
      <c r="E2354" s="71">
        <v>2.4700000000000002</v>
      </c>
      <c r="F2354" t="s">
        <v>2385</v>
      </c>
    </row>
    <row r="2355" spans="1:6" x14ac:dyDescent="0.2">
      <c r="A2355" s="69">
        <v>42879.926342592589</v>
      </c>
      <c r="B2355" t="s">
        <v>27</v>
      </c>
      <c r="C2355" t="s">
        <v>28</v>
      </c>
      <c r="D2355" s="70">
        <v>1.8752628</v>
      </c>
      <c r="E2355" s="71">
        <v>4641.6899999999996</v>
      </c>
      <c r="F2355" t="s">
        <v>2386</v>
      </c>
    </row>
    <row r="2356" spans="1:6" x14ac:dyDescent="0.2">
      <c r="A2356" s="69">
        <v>42879.926342592589</v>
      </c>
      <c r="B2356" t="s">
        <v>27</v>
      </c>
      <c r="C2356" t="s">
        <v>28</v>
      </c>
      <c r="D2356" s="70">
        <v>0.5</v>
      </c>
      <c r="E2356" s="71">
        <v>1237.6099999999999</v>
      </c>
      <c r="F2356" t="s">
        <v>2387</v>
      </c>
    </row>
    <row r="2357" spans="1:6" x14ac:dyDescent="0.2">
      <c r="A2357" s="69">
        <v>42879.926342592589</v>
      </c>
      <c r="B2357" t="s">
        <v>27</v>
      </c>
      <c r="C2357" t="s">
        <v>28</v>
      </c>
      <c r="D2357" s="70">
        <v>0.19900000000000001</v>
      </c>
      <c r="E2357" s="71">
        <v>492.57</v>
      </c>
      <c r="F2357" t="s">
        <v>2388</v>
      </c>
    </row>
    <row r="2358" spans="1:6" x14ac:dyDescent="0.2">
      <c r="A2358" s="69">
        <v>42879.926342592589</v>
      </c>
      <c r="B2358" t="s">
        <v>27</v>
      </c>
      <c r="C2358" t="s">
        <v>28</v>
      </c>
      <c r="D2358" s="70">
        <v>0.2</v>
      </c>
      <c r="E2358" s="71">
        <v>495.04</v>
      </c>
      <c r="F2358" t="s">
        <v>2389</v>
      </c>
    </row>
    <row r="2359" spans="1:6" x14ac:dyDescent="0.2">
      <c r="A2359" s="69">
        <v>42879.926342592589</v>
      </c>
      <c r="B2359" t="s">
        <v>27</v>
      </c>
      <c r="C2359" t="s">
        <v>28</v>
      </c>
      <c r="D2359" s="70">
        <v>0.19900000000000001</v>
      </c>
      <c r="E2359" s="71">
        <v>492.57</v>
      </c>
      <c r="F2359" t="s">
        <v>2390</v>
      </c>
    </row>
    <row r="2360" spans="1:6" x14ac:dyDescent="0.2">
      <c r="A2360" s="69">
        <v>42879.926342592589</v>
      </c>
      <c r="B2360" t="s">
        <v>27</v>
      </c>
      <c r="C2360" t="s">
        <v>28</v>
      </c>
      <c r="D2360" s="70">
        <v>2.6737199999999999E-2</v>
      </c>
      <c r="E2360" s="71">
        <v>66.180000000000007</v>
      </c>
      <c r="F2360" t="s">
        <v>2391</v>
      </c>
    </row>
    <row r="2361" spans="1:6" x14ac:dyDescent="0.2">
      <c r="A2361" s="69">
        <v>42880.622812499998</v>
      </c>
      <c r="B2361" t="s">
        <v>27</v>
      </c>
      <c r="C2361" t="s">
        <v>28</v>
      </c>
      <c r="D2361" s="70">
        <v>1.78194754</v>
      </c>
      <c r="E2361" s="71">
        <v>4912.59</v>
      </c>
      <c r="F2361" t="s">
        <v>2392</v>
      </c>
    </row>
    <row r="2362" spans="1:6" x14ac:dyDescent="0.2">
      <c r="A2362" s="69">
        <v>42880.622812499998</v>
      </c>
      <c r="B2362" t="s">
        <v>27</v>
      </c>
      <c r="C2362" t="s">
        <v>28</v>
      </c>
      <c r="D2362" s="70">
        <v>0.21805246</v>
      </c>
      <c r="E2362" s="71">
        <v>601.14</v>
      </c>
      <c r="F2362" t="s">
        <v>2393</v>
      </c>
    </row>
    <row r="2363" spans="1:6" x14ac:dyDescent="0.2">
      <c r="A2363" s="69">
        <v>42880.624849537038</v>
      </c>
      <c r="B2363" t="s">
        <v>27</v>
      </c>
      <c r="C2363" t="s">
        <v>30</v>
      </c>
      <c r="D2363" s="70">
        <v>-3.4350566300000001</v>
      </c>
      <c r="E2363" s="71">
        <v>9391.3700000000008</v>
      </c>
      <c r="F2363" t="s">
        <v>2394</v>
      </c>
    </row>
    <row r="2364" spans="1:6" x14ac:dyDescent="0.2">
      <c r="A2364" s="69">
        <v>42880.624849537038</v>
      </c>
      <c r="B2364" t="s">
        <v>27</v>
      </c>
      <c r="C2364" t="s">
        <v>30</v>
      </c>
      <c r="D2364" s="70">
        <v>-0.31785000000000002</v>
      </c>
      <c r="E2364" s="71">
        <v>869.68</v>
      </c>
      <c r="F2364" t="s">
        <v>2395</v>
      </c>
    </row>
    <row r="2365" spans="1:6" x14ac:dyDescent="0.2">
      <c r="A2365" s="69">
        <v>42880.624849537038</v>
      </c>
      <c r="B2365" t="s">
        <v>27</v>
      </c>
      <c r="C2365" t="s">
        <v>30</v>
      </c>
      <c r="D2365" s="70">
        <v>-0.1</v>
      </c>
      <c r="E2365" s="71">
        <v>273.62</v>
      </c>
      <c r="F2365" t="s">
        <v>2396</v>
      </c>
    </row>
    <row r="2366" spans="1:6" x14ac:dyDescent="0.2">
      <c r="A2366" s="69">
        <v>42880.624849537038</v>
      </c>
      <c r="B2366" t="s">
        <v>27</v>
      </c>
      <c r="C2366" t="s">
        <v>30</v>
      </c>
      <c r="D2366" s="70">
        <v>-9.5124999999999995E-4</v>
      </c>
      <c r="E2366" s="71">
        <v>2.6</v>
      </c>
      <c r="F2366" t="s">
        <v>2397</v>
      </c>
    </row>
    <row r="2367" spans="1:6" x14ac:dyDescent="0.2">
      <c r="A2367" s="69">
        <v>42880.624849537038</v>
      </c>
      <c r="B2367" t="s">
        <v>27</v>
      </c>
      <c r="C2367" t="s">
        <v>30</v>
      </c>
      <c r="D2367" s="70">
        <v>-5.7996999999999996E-4</v>
      </c>
      <c r="E2367" s="71">
        <v>1.59</v>
      </c>
      <c r="F2367" t="s">
        <v>2398</v>
      </c>
    </row>
    <row r="2368" spans="1:6" x14ac:dyDescent="0.2">
      <c r="A2368" s="69">
        <v>42880.624849537038</v>
      </c>
      <c r="B2368" t="s">
        <v>27</v>
      </c>
      <c r="C2368" t="s">
        <v>30</v>
      </c>
      <c r="D2368" s="70">
        <v>-9.4979999999999999E-4</v>
      </c>
      <c r="E2368" s="71">
        <v>2.6</v>
      </c>
      <c r="F2368" t="s">
        <v>2399</v>
      </c>
    </row>
    <row r="2369" spans="1:6" x14ac:dyDescent="0.2">
      <c r="A2369" s="69">
        <v>42880.624849537038</v>
      </c>
      <c r="B2369" t="s">
        <v>27</v>
      </c>
      <c r="C2369" t="s">
        <v>30</v>
      </c>
      <c r="D2369" s="70">
        <v>-9.5098999999999997E-4</v>
      </c>
      <c r="E2369" s="71">
        <v>2.6</v>
      </c>
      <c r="F2369" t="s">
        <v>2400</v>
      </c>
    </row>
    <row r="2370" spans="1:6" x14ac:dyDescent="0.2">
      <c r="A2370" s="69">
        <v>42880.624849537038</v>
      </c>
      <c r="B2370" t="s">
        <v>27</v>
      </c>
      <c r="C2370" t="s">
        <v>30</v>
      </c>
      <c r="D2370" s="70">
        <v>-5.8500000000000002E-4</v>
      </c>
      <c r="E2370" s="71">
        <v>1.6</v>
      </c>
      <c r="F2370" t="s">
        <v>2401</v>
      </c>
    </row>
    <row r="2371" spans="1:6" x14ac:dyDescent="0.2">
      <c r="A2371" s="69">
        <v>42880.624849537038</v>
      </c>
      <c r="B2371" t="s">
        <v>27</v>
      </c>
      <c r="C2371" t="s">
        <v>30</v>
      </c>
      <c r="D2371" s="70">
        <v>-9.3426000000000002E-4</v>
      </c>
      <c r="E2371" s="71">
        <v>2.56</v>
      </c>
      <c r="F2371" t="s">
        <v>2402</v>
      </c>
    </row>
    <row r="2372" spans="1:6" x14ac:dyDescent="0.2">
      <c r="A2372" s="69">
        <v>42880.624849537038</v>
      </c>
      <c r="B2372" t="s">
        <v>27</v>
      </c>
      <c r="C2372" t="s">
        <v>30</v>
      </c>
      <c r="D2372" s="70">
        <v>-5.6012E-4</v>
      </c>
      <c r="E2372" s="71">
        <v>1.53</v>
      </c>
      <c r="F2372" t="s">
        <v>2403</v>
      </c>
    </row>
    <row r="2373" spans="1:6" x14ac:dyDescent="0.2">
      <c r="A2373" s="69">
        <v>42880.624849537038</v>
      </c>
      <c r="B2373" t="s">
        <v>27</v>
      </c>
      <c r="C2373" t="s">
        <v>30</v>
      </c>
      <c r="D2373" s="70">
        <v>-5.5221999999999997E-4</v>
      </c>
      <c r="E2373" s="71">
        <v>1.51</v>
      </c>
      <c r="F2373" t="s">
        <v>2404</v>
      </c>
    </row>
    <row r="2374" spans="1:6" x14ac:dyDescent="0.2">
      <c r="A2374" s="69">
        <v>42880.624849537038</v>
      </c>
      <c r="B2374" t="s">
        <v>27</v>
      </c>
      <c r="C2374" t="s">
        <v>30</v>
      </c>
      <c r="D2374" s="70">
        <v>-9.2509000000000005E-4</v>
      </c>
      <c r="E2374" s="71">
        <v>2.5299999999999998</v>
      </c>
      <c r="F2374" t="s">
        <v>2405</v>
      </c>
    </row>
    <row r="2375" spans="1:6" x14ac:dyDescent="0.2">
      <c r="A2375" s="69">
        <v>42880.624849537038</v>
      </c>
      <c r="B2375" t="s">
        <v>27</v>
      </c>
      <c r="C2375" t="s">
        <v>30</v>
      </c>
      <c r="D2375" s="70">
        <v>-5.9349999999999995E-4</v>
      </c>
      <c r="E2375" s="71">
        <v>1.62</v>
      </c>
      <c r="F2375" t="s">
        <v>2406</v>
      </c>
    </row>
    <row r="2376" spans="1:6" x14ac:dyDescent="0.2">
      <c r="A2376" s="69">
        <v>42880.624849537038</v>
      </c>
      <c r="B2376" t="s">
        <v>27</v>
      </c>
      <c r="C2376" t="s">
        <v>30</v>
      </c>
      <c r="D2376" s="70">
        <v>-5.5358999999999996E-4</v>
      </c>
      <c r="E2376" s="71">
        <v>1.51</v>
      </c>
      <c r="F2376" t="s">
        <v>2407</v>
      </c>
    </row>
    <row r="2377" spans="1:6" x14ac:dyDescent="0.2">
      <c r="A2377" s="69">
        <v>42880.624849537038</v>
      </c>
      <c r="B2377" t="s">
        <v>27</v>
      </c>
      <c r="C2377" t="s">
        <v>30</v>
      </c>
      <c r="D2377" s="70">
        <v>-9.3524999999999999E-4</v>
      </c>
      <c r="E2377" s="71">
        <v>2.56</v>
      </c>
      <c r="F2377" t="s">
        <v>2408</v>
      </c>
    </row>
    <row r="2378" spans="1:6" x14ac:dyDescent="0.2">
      <c r="A2378" s="69">
        <v>42880.624849537038</v>
      </c>
      <c r="B2378" t="s">
        <v>27</v>
      </c>
      <c r="C2378" t="s">
        <v>30</v>
      </c>
      <c r="D2378" s="70">
        <v>-9.3656999999999996E-4</v>
      </c>
      <c r="E2378" s="71">
        <v>2.56</v>
      </c>
      <c r="F2378" t="s">
        <v>2409</v>
      </c>
    </row>
    <row r="2379" spans="1:6" x14ac:dyDescent="0.2">
      <c r="A2379" s="69">
        <v>42880.624849537038</v>
      </c>
      <c r="B2379" t="s">
        <v>27</v>
      </c>
      <c r="C2379" t="s">
        <v>30</v>
      </c>
      <c r="D2379" s="70">
        <v>-9.2519E-4</v>
      </c>
      <c r="E2379" s="71">
        <v>2.5299999999999998</v>
      </c>
      <c r="F2379" t="s">
        <v>2410</v>
      </c>
    </row>
    <row r="2380" spans="1:6" x14ac:dyDescent="0.2">
      <c r="A2380" s="69">
        <v>42880.624849537038</v>
      </c>
      <c r="B2380" t="s">
        <v>27</v>
      </c>
      <c r="C2380" t="s">
        <v>30</v>
      </c>
      <c r="D2380" s="70">
        <v>-4.1890999999999999E-4</v>
      </c>
      <c r="E2380" s="71">
        <v>1.1499999999999999</v>
      </c>
      <c r="F2380" t="s">
        <v>2411</v>
      </c>
    </row>
    <row r="2381" spans="1:6" x14ac:dyDescent="0.2">
      <c r="A2381" s="69">
        <v>42880.624849537038</v>
      </c>
      <c r="B2381" t="s">
        <v>27</v>
      </c>
      <c r="C2381" t="s">
        <v>30</v>
      </c>
      <c r="D2381" s="70">
        <v>-9.5445000000000002E-4</v>
      </c>
      <c r="E2381" s="71">
        <v>2.61</v>
      </c>
      <c r="F2381" t="s">
        <v>2412</v>
      </c>
    </row>
    <row r="2382" spans="1:6" x14ac:dyDescent="0.2">
      <c r="A2382" s="69">
        <v>42880.624849537038</v>
      </c>
      <c r="B2382" t="s">
        <v>27</v>
      </c>
      <c r="C2382" t="s">
        <v>30</v>
      </c>
      <c r="D2382" s="70">
        <v>-5.5020000000000004E-4</v>
      </c>
      <c r="E2382" s="71">
        <v>1.51</v>
      </c>
      <c r="F2382" t="s">
        <v>2413</v>
      </c>
    </row>
    <row r="2383" spans="1:6" x14ac:dyDescent="0.2">
      <c r="A2383" s="69">
        <v>42880.624849537038</v>
      </c>
      <c r="B2383" t="s">
        <v>27</v>
      </c>
      <c r="C2383" t="s">
        <v>30</v>
      </c>
      <c r="D2383" s="70">
        <v>-5.4413999999999998</v>
      </c>
      <c r="E2383" s="71">
        <v>14903.37</v>
      </c>
      <c r="F2383" t="s">
        <v>2414</v>
      </c>
    </row>
    <row r="2384" spans="1:6" x14ac:dyDescent="0.2">
      <c r="A2384" s="69">
        <v>42880.624849537038</v>
      </c>
      <c r="B2384" t="s">
        <v>27</v>
      </c>
      <c r="C2384" t="s">
        <v>30</v>
      </c>
      <c r="D2384" s="70">
        <v>-0.69283700999999998</v>
      </c>
      <c r="E2384" s="71">
        <v>1897.6</v>
      </c>
      <c r="F2384" t="s">
        <v>2415</v>
      </c>
    </row>
    <row r="2385" spans="1:6" x14ac:dyDescent="0.2">
      <c r="A2385" s="69">
        <v>42880.625335648147</v>
      </c>
      <c r="B2385" t="s">
        <v>27</v>
      </c>
      <c r="C2385" t="s">
        <v>28</v>
      </c>
      <c r="D2385" s="70">
        <v>6.7662E-3</v>
      </c>
      <c r="E2385" s="71">
        <v>18.62</v>
      </c>
      <c r="F2385" t="s">
        <v>2416</v>
      </c>
    </row>
    <row r="2386" spans="1:6" x14ac:dyDescent="0.2">
      <c r="A2386" s="69">
        <v>42880.625335648147</v>
      </c>
      <c r="B2386" t="s">
        <v>27</v>
      </c>
      <c r="C2386" t="s">
        <v>28</v>
      </c>
      <c r="D2386" s="70">
        <v>3.2734100000000002</v>
      </c>
      <c r="E2386" s="71">
        <v>9010.5</v>
      </c>
      <c r="F2386" t="s">
        <v>2417</v>
      </c>
    </row>
    <row r="2387" spans="1:6" x14ac:dyDescent="0.2">
      <c r="A2387" s="69">
        <v>42880.625335648147</v>
      </c>
      <c r="B2387" t="s">
        <v>27</v>
      </c>
      <c r="C2387" t="s">
        <v>28</v>
      </c>
      <c r="D2387" s="70">
        <v>1.7198237999999999</v>
      </c>
      <c r="E2387" s="71">
        <v>4734.05</v>
      </c>
      <c r="F2387" t="s">
        <v>2418</v>
      </c>
    </row>
    <row r="2388" spans="1:6" x14ac:dyDescent="0.2">
      <c r="A2388" s="69">
        <v>42880.643495370372</v>
      </c>
      <c r="B2388" t="s">
        <v>27</v>
      </c>
      <c r="C2388" t="s">
        <v>28</v>
      </c>
      <c r="D2388" s="70">
        <v>2.8912787600000001</v>
      </c>
      <c r="E2388" s="71">
        <v>7749.64</v>
      </c>
      <c r="F2388" t="s">
        <v>2419</v>
      </c>
    </row>
    <row r="2389" spans="1:6" x14ac:dyDescent="0.2">
      <c r="A2389" s="69">
        <v>42880.643518518518</v>
      </c>
      <c r="B2389" t="s">
        <v>27</v>
      </c>
      <c r="C2389" t="s">
        <v>28</v>
      </c>
      <c r="D2389" s="70">
        <v>0.25</v>
      </c>
      <c r="E2389" s="71">
        <v>670.09</v>
      </c>
      <c r="F2389" t="s">
        <v>2420</v>
      </c>
    </row>
    <row r="2390" spans="1:6" x14ac:dyDescent="0.2">
      <c r="A2390" s="69">
        <v>42880.643587962964</v>
      </c>
      <c r="B2390" t="s">
        <v>27</v>
      </c>
      <c r="C2390" t="s">
        <v>28</v>
      </c>
      <c r="D2390" s="70">
        <v>1.8587212399999999</v>
      </c>
      <c r="E2390" s="71">
        <v>4982.0200000000004</v>
      </c>
      <c r="F2390" t="s">
        <v>2421</v>
      </c>
    </row>
    <row r="2391" spans="1:6" x14ac:dyDescent="0.2">
      <c r="A2391" s="69">
        <v>42880.64875</v>
      </c>
      <c r="B2391" t="s">
        <v>27</v>
      </c>
      <c r="C2391" t="s">
        <v>28</v>
      </c>
      <c r="D2391" s="70">
        <v>3</v>
      </c>
      <c r="E2391" s="71">
        <v>8094.14</v>
      </c>
      <c r="F2391" t="s">
        <v>2422</v>
      </c>
    </row>
    <row r="2392" spans="1:6" x14ac:dyDescent="0.2">
      <c r="A2392" s="69">
        <v>42880.65896990741</v>
      </c>
      <c r="B2392" t="s">
        <v>27</v>
      </c>
      <c r="C2392" t="s">
        <v>30</v>
      </c>
      <c r="D2392" s="70">
        <v>-4.9993978300000004</v>
      </c>
      <c r="E2392" s="71">
        <v>13355.81</v>
      </c>
      <c r="F2392" t="s">
        <v>2423</v>
      </c>
    </row>
    <row r="2393" spans="1:6" x14ac:dyDescent="0.2">
      <c r="A2393" s="69">
        <v>42880.65896990741</v>
      </c>
      <c r="B2393" t="s">
        <v>27</v>
      </c>
      <c r="C2393" t="s">
        <v>30</v>
      </c>
      <c r="D2393" s="70">
        <v>-6.0216999999999996E-4</v>
      </c>
      <c r="E2393" s="71">
        <v>1.61</v>
      </c>
      <c r="F2393" t="s">
        <v>2424</v>
      </c>
    </row>
    <row r="2394" spans="1:6" x14ac:dyDescent="0.2">
      <c r="A2394" s="69">
        <v>42880.686736111114</v>
      </c>
      <c r="B2394" t="s">
        <v>27</v>
      </c>
      <c r="C2394" t="s">
        <v>28</v>
      </c>
      <c r="D2394" s="70">
        <v>0.49886999999999998</v>
      </c>
      <c r="E2394" s="71">
        <v>1312.15</v>
      </c>
      <c r="F2394" t="s">
        <v>2425</v>
      </c>
    </row>
    <row r="2395" spans="1:6" x14ac:dyDescent="0.2">
      <c r="A2395" s="69">
        <v>42880.686793981484</v>
      </c>
      <c r="B2395" t="s">
        <v>27</v>
      </c>
      <c r="C2395" t="s">
        <v>28</v>
      </c>
      <c r="D2395" s="70">
        <v>2.5011299999999999</v>
      </c>
      <c r="E2395" s="71">
        <v>6578.6</v>
      </c>
      <c r="F2395" t="s">
        <v>2426</v>
      </c>
    </row>
    <row r="2396" spans="1:6" x14ac:dyDescent="0.2">
      <c r="A2396" s="69">
        <v>42880.687638888892</v>
      </c>
      <c r="B2396" t="s">
        <v>27</v>
      </c>
      <c r="C2396" t="s">
        <v>28</v>
      </c>
      <c r="D2396" s="70">
        <v>4.4551743300000002</v>
      </c>
      <c r="E2396" s="71">
        <v>11495.02</v>
      </c>
      <c r="F2396" t="s">
        <v>2427</v>
      </c>
    </row>
    <row r="2397" spans="1:6" x14ac:dyDescent="0.2">
      <c r="A2397" s="69">
        <v>42880.687719907408</v>
      </c>
      <c r="B2397" t="s">
        <v>27</v>
      </c>
      <c r="C2397" t="s">
        <v>28</v>
      </c>
      <c r="D2397" s="70">
        <v>0.123</v>
      </c>
      <c r="E2397" s="71">
        <v>317.36</v>
      </c>
      <c r="F2397" t="s">
        <v>2428</v>
      </c>
    </row>
    <row r="2398" spans="1:6" x14ac:dyDescent="0.2">
      <c r="A2398" s="69">
        <v>42880.687731481485</v>
      </c>
      <c r="B2398" t="s">
        <v>27</v>
      </c>
      <c r="C2398" t="s">
        <v>28</v>
      </c>
      <c r="D2398" s="70">
        <v>0.42182566999999999</v>
      </c>
      <c r="E2398" s="71">
        <v>1088.3699999999999</v>
      </c>
      <c r="F2398" t="s">
        <v>2429</v>
      </c>
    </row>
    <row r="2399" spans="1:6" x14ac:dyDescent="0.2">
      <c r="A2399" s="69">
        <v>42880.696851851855</v>
      </c>
      <c r="B2399" t="s">
        <v>27</v>
      </c>
      <c r="C2399" t="s">
        <v>30</v>
      </c>
      <c r="D2399" s="70">
        <v>-0.02</v>
      </c>
      <c r="E2399" s="71">
        <v>50.36</v>
      </c>
      <c r="F2399" t="s">
        <v>2430</v>
      </c>
    </row>
    <row r="2400" spans="1:6" x14ac:dyDescent="0.2">
      <c r="A2400" s="69">
        <v>42880.696851851855</v>
      </c>
      <c r="B2400" t="s">
        <v>27</v>
      </c>
      <c r="C2400" t="s">
        <v>30</v>
      </c>
      <c r="D2400" s="70">
        <v>-0.17899999999999999</v>
      </c>
      <c r="E2400" s="71">
        <v>450.76</v>
      </c>
      <c r="F2400" t="s">
        <v>2431</v>
      </c>
    </row>
    <row r="2401" spans="1:6" x14ac:dyDescent="0.2">
      <c r="A2401" s="69">
        <v>42880.696851851855</v>
      </c>
      <c r="B2401" t="s">
        <v>27</v>
      </c>
      <c r="C2401" t="s">
        <v>30</v>
      </c>
      <c r="D2401" s="70">
        <v>-1.8530319799999999</v>
      </c>
      <c r="E2401" s="71">
        <v>4624.3999999999996</v>
      </c>
      <c r="F2401" t="s">
        <v>2432</v>
      </c>
    </row>
    <row r="2402" spans="1:6" x14ac:dyDescent="0.2">
      <c r="A2402" s="69">
        <v>42880.696851851855</v>
      </c>
      <c r="B2402" t="s">
        <v>27</v>
      </c>
      <c r="C2402" t="s">
        <v>30</v>
      </c>
      <c r="D2402" s="70">
        <v>-3.996802E-2</v>
      </c>
      <c r="E2402" s="71">
        <v>99.75</v>
      </c>
      <c r="F2402" t="s">
        <v>2433</v>
      </c>
    </row>
    <row r="2403" spans="1:6" x14ac:dyDescent="0.2">
      <c r="A2403" s="69">
        <v>42880.696851851855</v>
      </c>
      <c r="B2403" t="s">
        <v>27</v>
      </c>
      <c r="C2403" t="s">
        <v>30</v>
      </c>
      <c r="D2403" s="70">
        <v>-5</v>
      </c>
      <c r="E2403" s="71">
        <v>12508.2</v>
      </c>
      <c r="F2403" t="s">
        <v>2434</v>
      </c>
    </row>
    <row r="2404" spans="1:6" x14ac:dyDescent="0.2">
      <c r="A2404" s="69">
        <v>42880.696851851855</v>
      </c>
      <c r="B2404" t="s">
        <v>27</v>
      </c>
      <c r="C2404" t="s">
        <v>30</v>
      </c>
      <c r="D2404" s="70">
        <v>-0.04</v>
      </c>
      <c r="E2404" s="71">
        <v>100.58</v>
      </c>
      <c r="F2404" t="s">
        <v>2435</v>
      </c>
    </row>
    <row r="2405" spans="1:6" x14ac:dyDescent="0.2">
      <c r="A2405" s="69">
        <v>42880.696851851855</v>
      </c>
      <c r="B2405" t="s">
        <v>27</v>
      </c>
      <c r="C2405" t="s">
        <v>30</v>
      </c>
      <c r="D2405" s="70">
        <v>-0.68</v>
      </c>
      <c r="E2405" s="71">
        <v>1712.38</v>
      </c>
      <c r="F2405" t="s">
        <v>2436</v>
      </c>
    </row>
    <row r="2406" spans="1:6" x14ac:dyDescent="0.2">
      <c r="A2406" s="69">
        <v>42880.696851851855</v>
      </c>
      <c r="B2406" t="s">
        <v>27</v>
      </c>
      <c r="C2406" t="s">
        <v>30</v>
      </c>
      <c r="D2406" s="70">
        <v>-0.188</v>
      </c>
      <c r="E2406" s="71">
        <v>473.43</v>
      </c>
      <c r="F2406" t="s">
        <v>2437</v>
      </c>
    </row>
    <row r="2407" spans="1:6" x14ac:dyDescent="0.2">
      <c r="A2407" s="69">
        <v>42880.697511574072</v>
      </c>
      <c r="B2407" t="s">
        <v>27</v>
      </c>
      <c r="C2407" t="s">
        <v>28</v>
      </c>
      <c r="D2407" s="70">
        <v>0.5</v>
      </c>
      <c r="E2407" s="71">
        <v>1260.18</v>
      </c>
      <c r="F2407" t="s">
        <v>2438</v>
      </c>
    </row>
    <row r="2408" spans="1:6" x14ac:dyDescent="0.2">
      <c r="A2408" s="69">
        <v>42880.697511574072</v>
      </c>
      <c r="B2408" t="s">
        <v>27</v>
      </c>
      <c r="C2408" t="s">
        <v>28</v>
      </c>
      <c r="D2408" s="70">
        <v>7.5</v>
      </c>
      <c r="E2408" s="71">
        <v>18902.29</v>
      </c>
      <c r="F2408" t="s">
        <v>2439</v>
      </c>
    </row>
    <row r="2409" spans="1:6" x14ac:dyDescent="0.2">
      <c r="A2409" s="69">
        <v>42880.698437500003</v>
      </c>
      <c r="B2409" t="s">
        <v>27</v>
      </c>
      <c r="C2409" t="s">
        <v>30</v>
      </c>
      <c r="D2409" s="70">
        <v>-1.586401</v>
      </c>
      <c r="E2409" s="71">
        <v>3956.09</v>
      </c>
      <c r="F2409" t="s">
        <v>2440</v>
      </c>
    </row>
    <row r="2410" spans="1:6" x14ac:dyDescent="0.2">
      <c r="A2410" s="69">
        <v>42880.698437500003</v>
      </c>
      <c r="B2410" t="s">
        <v>27</v>
      </c>
      <c r="C2410" t="s">
        <v>30</v>
      </c>
      <c r="D2410" s="70">
        <v>-0.13159999999999999</v>
      </c>
      <c r="E2410" s="71">
        <v>328.18</v>
      </c>
      <c r="F2410" t="s">
        <v>2441</v>
      </c>
    </row>
    <row r="2411" spans="1:6" x14ac:dyDescent="0.2">
      <c r="A2411" s="69">
        <v>42880.698437500003</v>
      </c>
      <c r="B2411" t="s">
        <v>27</v>
      </c>
      <c r="C2411" t="s">
        <v>30</v>
      </c>
      <c r="D2411" s="70">
        <v>-8.0000000000000002E-3</v>
      </c>
      <c r="E2411" s="71">
        <v>19.95</v>
      </c>
      <c r="F2411" t="s">
        <v>2442</v>
      </c>
    </row>
    <row r="2412" spans="1:6" x14ac:dyDescent="0.2">
      <c r="A2412" s="69">
        <v>42880.698437500003</v>
      </c>
      <c r="B2412" t="s">
        <v>27</v>
      </c>
      <c r="C2412" t="s">
        <v>30</v>
      </c>
      <c r="D2412" s="70">
        <v>-1</v>
      </c>
      <c r="E2412" s="71">
        <v>2493.75</v>
      </c>
      <c r="F2412" t="s">
        <v>2443</v>
      </c>
    </row>
    <row r="2413" spans="1:6" x14ac:dyDescent="0.2">
      <c r="A2413" s="69">
        <v>42880.698437500003</v>
      </c>
      <c r="B2413" t="s">
        <v>27</v>
      </c>
      <c r="C2413" t="s">
        <v>30</v>
      </c>
      <c r="D2413" s="70">
        <v>-0.05</v>
      </c>
      <c r="E2413" s="71">
        <v>124.69</v>
      </c>
      <c r="F2413" t="s">
        <v>2444</v>
      </c>
    </row>
    <row r="2414" spans="1:6" x14ac:dyDescent="0.2">
      <c r="A2414" s="69">
        <v>42880.698437500003</v>
      </c>
      <c r="B2414" t="s">
        <v>27</v>
      </c>
      <c r="C2414" t="s">
        <v>30</v>
      </c>
      <c r="D2414" s="70">
        <v>-0.2</v>
      </c>
      <c r="E2414" s="71">
        <v>498.75</v>
      </c>
      <c r="F2414" t="s">
        <v>2445</v>
      </c>
    </row>
    <row r="2415" spans="1:6" x14ac:dyDescent="0.2">
      <c r="A2415" s="69">
        <v>42880.698437500003</v>
      </c>
      <c r="B2415" t="s">
        <v>27</v>
      </c>
      <c r="C2415" t="s">
        <v>30</v>
      </c>
      <c r="D2415" s="70">
        <v>-0.19800000000000001</v>
      </c>
      <c r="E2415" s="71">
        <v>493.76</v>
      </c>
      <c r="F2415" t="s">
        <v>2446</v>
      </c>
    </row>
    <row r="2416" spans="1:6" x14ac:dyDescent="0.2">
      <c r="A2416" s="69">
        <v>42880.698437500003</v>
      </c>
      <c r="B2416" t="s">
        <v>27</v>
      </c>
      <c r="C2416" t="s">
        <v>30</v>
      </c>
      <c r="D2416" s="70">
        <v>-0.1</v>
      </c>
      <c r="E2416" s="71">
        <v>249.38</v>
      </c>
      <c r="F2416" t="s">
        <v>2447</v>
      </c>
    </row>
    <row r="2417" spans="1:6" x14ac:dyDescent="0.2">
      <c r="A2417" s="69">
        <v>42880.698437500003</v>
      </c>
      <c r="B2417" t="s">
        <v>27</v>
      </c>
      <c r="C2417" t="s">
        <v>30</v>
      </c>
      <c r="D2417" s="70">
        <v>-3.999E-3</v>
      </c>
      <c r="E2417" s="71">
        <v>9.9700000000000006</v>
      </c>
      <c r="F2417" t="s">
        <v>2448</v>
      </c>
    </row>
    <row r="2418" spans="1:6" x14ac:dyDescent="0.2">
      <c r="A2418" s="69">
        <v>42880.698437500003</v>
      </c>
      <c r="B2418" t="s">
        <v>27</v>
      </c>
      <c r="C2418" t="s">
        <v>30</v>
      </c>
      <c r="D2418" s="70">
        <v>-2</v>
      </c>
      <c r="E2418" s="71">
        <v>4989.5</v>
      </c>
      <c r="F2418" t="s">
        <v>2449</v>
      </c>
    </row>
    <row r="2419" spans="1:6" x14ac:dyDescent="0.2">
      <c r="A2419" s="69">
        <v>42880.698437500003</v>
      </c>
      <c r="B2419" t="s">
        <v>27</v>
      </c>
      <c r="C2419" t="s">
        <v>30</v>
      </c>
      <c r="D2419" s="70">
        <v>-0.18</v>
      </c>
      <c r="E2419" s="71">
        <v>449.07</v>
      </c>
      <c r="F2419" t="s">
        <v>2450</v>
      </c>
    </row>
    <row r="2420" spans="1:6" x14ac:dyDescent="0.2">
      <c r="A2420" s="69">
        <v>42880.698437500003</v>
      </c>
      <c r="B2420" t="s">
        <v>27</v>
      </c>
      <c r="C2420" t="s">
        <v>30</v>
      </c>
      <c r="D2420" s="70">
        <v>-0.184</v>
      </c>
      <c r="E2420" s="71">
        <v>459.05</v>
      </c>
      <c r="F2420" t="s">
        <v>2451</v>
      </c>
    </row>
    <row r="2421" spans="1:6" x14ac:dyDescent="0.2">
      <c r="A2421" s="69">
        <v>42880.698437500003</v>
      </c>
      <c r="B2421" t="s">
        <v>27</v>
      </c>
      <c r="C2421" t="s">
        <v>30</v>
      </c>
      <c r="D2421" s="70">
        <v>-1.9930000000000001</v>
      </c>
      <c r="E2421" s="71">
        <v>4972.1899999999996</v>
      </c>
      <c r="F2421" t="s">
        <v>2452</v>
      </c>
    </row>
    <row r="2422" spans="1:6" x14ac:dyDescent="0.2">
      <c r="A2422" s="69">
        <v>42880.698437500003</v>
      </c>
      <c r="B2422" t="s">
        <v>27</v>
      </c>
      <c r="C2422" t="s">
        <v>30</v>
      </c>
      <c r="D2422" s="70">
        <v>-0.189</v>
      </c>
      <c r="E2422" s="71">
        <v>471.52</v>
      </c>
      <c r="F2422" t="s">
        <v>2453</v>
      </c>
    </row>
    <row r="2423" spans="1:6" x14ac:dyDescent="0.2">
      <c r="A2423" s="69">
        <v>42880.698437500003</v>
      </c>
      <c r="B2423" t="s">
        <v>27</v>
      </c>
      <c r="C2423" t="s">
        <v>30</v>
      </c>
      <c r="D2423" s="70">
        <v>-0.17599999999999999</v>
      </c>
      <c r="E2423" s="71">
        <v>439.09</v>
      </c>
      <c r="F2423" t="s">
        <v>2454</v>
      </c>
    </row>
    <row r="2424" spans="1:6" x14ac:dyDescent="0.2">
      <c r="A2424" s="69">
        <v>42880.698611111111</v>
      </c>
      <c r="B2424" t="s">
        <v>27</v>
      </c>
      <c r="C2424" t="s">
        <v>30</v>
      </c>
      <c r="D2424" s="70">
        <v>-5.0743191599999999</v>
      </c>
      <c r="E2424" s="71">
        <v>12654.13</v>
      </c>
      <c r="F2424" t="s">
        <v>2455</v>
      </c>
    </row>
    <row r="2425" spans="1:6" x14ac:dyDescent="0.2">
      <c r="A2425" s="69">
        <v>42880.698611111111</v>
      </c>
      <c r="B2425" t="s">
        <v>27</v>
      </c>
      <c r="C2425" t="s">
        <v>30</v>
      </c>
      <c r="D2425" s="70">
        <v>-1.1069793699999999</v>
      </c>
      <c r="E2425" s="71">
        <v>2761.71</v>
      </c>
      <c r="F2425" t="s">
        <v>2456</v>
      </c>
    </row>
    <row r="2426" spans="1:6" x14ac:dyDescent="0.2">
      <c r="A2426" s="69">
        <v>42880.698611111111</v>
      </c>
      <c r="B2426" t="s">
        <v>27</v>
      </c>
      <c r="C2426" t="s">
        <v>30</v>
      </c>
      <c r="D2426" s="70">
        <v>-0.8885168</v>
      </c>
      <c r="E2426" s="71">
        <v>2216.69</v>
      </c>
      <c r="F2426" t="s">
        <v>2457</v>
      </c>
    </row>
    <row r="2427" spans="1:6" x14ac:dyDescent="0.2">
      <c r="A2427" s="69">
        <v>42880.698611111111</v>
      </c>
      <c r="B2427" t="s">
        <v>27</v>
      </c>
      <c r="C2427" t="s">
        <v>30</v>
      </c>
      <c r="D2427" s="70">
        <v>-0.91018467000000003</v>
      </c>
      <c r="E2427" s="71">
        <v>2270.7399999999998</v>
      </c>
      <c r="F2427" t="s">
        <v>2458</v>
      </c>
    </row>
    <row r="2428" spans="1:6" x14ac:dyDescent="0.2">
      <c r="A2428" s="69">
        <v>42880.698611111111</v>
      </c>
      <c r="B2428" t="s">
        <v>27</v>
      </c>
      <c r="C2428" t="s">
        <v>30</v>
      </c>
      <c r="D2428" s="70">
        <v>-0.02</v>
      </c>
      <c r="E2428" s="71">
        <v>49.9</v>
      </c>
      <c r="F2428" t="s">
        <v>2459</v>
      </c>
    </row>
    <row r="2429" spans="1:6" x14ac:dyDescent="0.2">
      <c r="A2429" s="69">
        <v>42880.700879629629</v>
      </c>
      <c r="B2429" t="s">
        <v>27</v>
      </c>
      <c r="C2429" t="s">
        <v>28</v>
      </c>
      <c r="D2429" s="70">
        <v>5</v>
      </c>
      <c r="E2429" s="71">
        <v>12327.49</v>
      </c>
      <c r="F2429" t="s">
        <v>2460</v>
      </c>
    </row>
    <row r="2430" spans="1:6" x14ac:dyDescent="0.2">
      <c r="A2430" s="69">
        <v>42880.701840277776</v>
      </c>
      <c r="B2430" t="s">
        <v>27</v>
      </c>
      <c r="C2430" t="s">
        <v>30</v>
      </c>
      <c r="D2430" s="70">
        <v>-0.14191392999999999</v>
      </c>
      <c r="E2430" s="71">
        <v>345.52</v>
      </c>
      <c r="F2430" t="s">
        <v>2461</v>
      </c>
    </row>
    <row r="2431" spans="1:6" x14ac:dyDescent="0.2">
      <c r="A2431" s="69">
        <v>42880.701840277776</v>
      </c>
      <c r="B2431" t="s">
        <v>27</v>
      </c>
      <c r="C2431" t="s">
        <v>30</v>
      </c>
      <c r="D2431" s="70">
        <v>-0.20699999999999999</v>
      </c>
      <c r="E2431" s="71">
        <v>503.99</v>
      </c>
      <c r="F2431" t="s">
        <v>2462</v>
      </c>
    </row>
    <row r="2432" spans="1:6" x14ac:dyDescent="0.2">
      <c r="A2432" s="69">
        <v>42880.701840277776</v>
      </c>
      <c r="B2432" t="s">
        <v>27</v>
      </c>
      <c r="C2432" t="s">
        <v>30</v>
      </c>
      <c r="D2432" s="70">
        <v>-0.21</v>
      </c>
      <c r="E2432" s="71">
        <v>511.29</v>
      </c>
      <c r="F2432" t="s">
        <v>2463</v>
      </c>
    </row>
    <row r="2433" spans="1:6" x14ac:dyDescent="0.2">
      <c r="A2433" s="69">
        <v>42880.701840277776</v>
      </c>
      <c r="B2433" t="s">
        <v>27</v>
      </c>
      <c r="C2433" t="s">
        <v>30</v>
      </c>
      <c r="D2433" s="70">
        <v>-0.20499999999999999</v>
      </c>
      <c r="E2433" s="71">
        <v>499.12</v>
      </c>
      <c r="F2433" t="s">
        <v>2464</v>
      </c>
    </row>
    <row r="2434" spans="1:6" x14ac:dyDescent="0.2">
      <c r="A2434" s="69">
        <v>42880.701840277776</v>
      </c>
      <c r="B2434" t="s">
        <v>27</v>
      </c>
      <c r="C2434" t="s">
        <v>30</v>
      </c>
      <c r="D2434" s="70">
        <v>-0.20899999999999999</v>
      </c>
      <c r="E2434" s="71">
        <v>508.86</v>
      </c>
      <c r="F2434" t="s">
        <v>2465</v>
      </c>
    </row>
    <row r="2435" spans="1:6" x14ac:dyDescent="0.2">
      <c r="A2435" s="69">
        <v>42880.701840277776</v>
      </c>
      <c r="B2435" t="s">
        <v>27</v>
      </c>
      <c r="C2435" t="s">
        <v>30</v>
      </c>
      <c r="D2435" s="70">
        <v>-0.20799999999999999</v>
      </c>
      <c r="E2435" s="71">
        <v>506.43</v>
      </c>
      <c r="F2435" t="s">
        <v>2466</v>
      </c>
    </row>
    <row r="2436" spans="1:6" x14ac:dyDescent="0.2">
      <c r="A2436" s="69">
        <v>42880.701840277776</v>
      </c>
      <c r="B2436" t="s">
        <v>27</v>
      </c>
      <c r="C2436" t="s">
        <v>30</v>
      </c>
      <c r="D2436" s="70">
        <v>-0.02</v>
      </c>
      <c r="E2436" s="71">
        <v>48.69</v>
      </c>
      <c r="F2436" t="s">
        <v>2467</v>
      </c>
    </row>
    <row r="2437" spans="1:6" x14ac:dyDescent="0.2">
      <c r="A2437" s="69">
        <v>42880.701840277776</v>
      </c>
      <c r="B2437" t="s">
        <v>27</v>
      </c>
      <c r="C2437" t="s">
        <v>30</v>
      </c>
      <c r="D2437" s="70">
        <v>-0.20899999999999999</v>
      </c>
      <c r="E2437" s="71">
        <v>508.86</v>
      </c>
      <c r="F2437" t="s">
        <v>2468</v>
      </c>
    </row>
    <row r="2438" spans="1:6" x14ac:dyDescent="0.2">
      <c r="A2438" s="69">
        <v>42880.701840277776</v>
      </c>
      <c r="B2438" t="s">
        <v>27</v>
      </c>
      <c r="C2438" t="s">
        <v>30</v>
      </c>
      <c r="D2438" s="70">
        <v>-0.20499999999999999</v>
      </c>
      <c r="E2438" s="71">
        <v>499.12</v>
      </c>
      <c r="F2438" t="s">
        <v>2469</v>
      </c>
    </row>
    <row r="2439" spans="1:6" x14ac:dyDescent="0.2">
      <c r="A2439" s="69">
        <v>42880.701840277776</v>
      </c>
      <c r="B2439" t="s">
        <v>27</v>
      </c>
      <c r="C2439" t="s">
        <v>30</v>
      </c>
      <c r="D2439" s="70">
        <v>-0.20499999999999999</v>
      </c>
      <c r="E2439" s="71">
        <v>499.12</v>
      </c>
      <c r="F2439" t="s">
        <v>2470</v>
      </c>
    </row>
    <row r="2440" spans="1:6" x14ac:dyDescent="0.2">
      <c r="A2440" s="69">
        <v>42880.701840277776</v>
      </c>
      <c r="B2440" t="s">
        <v>27</v>
      </c>
      <c r="C2440" t="s">
        <v>30</v>
      </c>
      <c r="D2440" s="70">
        <v>-0.20799999999999999</v>
      </c>
      <c r="E2440" s="71">
        <v>506.43</v>
      </c>
      <c r="F2440" t="s">
        <v>2471</v>
      </c>
    </row>
    <row r="2441" spans="1:6" x14ac:dyDescent="0.2">
      <c r="A2441" s="69">
        <v>42880.701840277776</v>
      </c>
      <c r="B2441" t="s">
        <v>27</v>
      </c>
      <c r="C2441" t="s">
        <v>30</v>
      </c>
      <c r="D2441" s="70">
        <v>-0.20599999999999999</v>
      </c>
      <c r="E2441" s="71">
        <v>501.56</v>
      </c>
      <c r="F2441" t="s">
        <v>2472</v>
      </c>
    </row>
    <row r="2442" spans="1:6" x14ac:dyDescent="0.2">
      <c r="A2442" s="69">
        <v>42880.701840277776</v>
      </c>
      <c r="B2442" t="s">
        <v>27</v>
      </c>
      <c r="C2442" t="s">
        <v>30</v>
      </c>
      <c r="D2442" s="70">
        <v>-1.5053724500000001</v>
      </c>
      <c r="E2442" s="71">
        <v>3665.19</v>
      </c>
      <c r="F2442" t="s">
        <v>2473</v>
      </c>
    </row>
    <row r="2443" spans="1:6" x14ac:dyDescent="0.2">
      <c r="A2443" s="69">
        <v>42880.701840277776</v>
      </c>
      <c r="B2443" t="s">
        <v>27</v>
      </c>
      <c r="C2443" t="s">
        <v>30</v>
      </c>
      <c r="D2443" s="70">
        <v>-1.26071362</v>
      </c>
      <c r="E2443" s="71">
        <v>3069.51</v>
      </c>
      <c r="F2443" t="s">
        <v>2474</v>
      </c>
    </row>
    <row r="2444" spans="1:6" x14ac:dyDescent="0.2">
      <c r="A2444" s="69">
        <v>42880.70417824074</v>
      </c>
      <c r="B2444" t="s">
        <v>27</v>
      </c>
      <c r="C2444" t="s">
        <v>28</v>
      </c>
      <c r="D2444" s="70">
        <v>0.87965278000000002</v>
      </c>
      <c r="E2444" s="71">
        <v>2130.12</v>
      </c>
      <c r="F2444" t="s">
        <v>2475</v>
      </c>
    </row>
    <row r="2445" spans="1:6" x14ac:dyDescent="0.2">
      <c r="A2445" s="69">
        <v>42880.70417824074</v>
      </c>
      <c r="B2445" t="s">
        <v>27</v>
      </c>
      <c r="C2445" t="s">
        <v>28</v>
      </c>
      <c r="D2445" s="70">
        <v>0.16777396999999999</v>
      </c>
      <c r="E2445" s="71">
        <v>406.27</v>
      </c>
      <c r="F2445" t="s">
        <v>2476</v>
      </c>
    </row>
    <row r="2446" spans="1:6" x14ac:dyDescent="0.2">
      <c r="A2446" s="69">
        <v>42880.70417824074</v>
      </c>
      <c r="B2446" t="s">
        <v>27</v>
      </c>
      <c r="C2446" t="s">
        <v>28</v>
      </c>
      <c r="D2446" s="70">
        <v>2</v>
      </c>
      <c r="E2446" s="71">
        <v>4843.1000000000004</v>
      </c>
      <c r="F2446" t="s">
        <v>2477</v>
      </c>
    </row>
    <row r="2447" spans="1:6" x14ac:dyDescent="0.2">
      <c r="A2447" s="69">
        <v>42880.70417824074</v>
      </c>
      <c r="B2447" t="s">
        <v>27</v>
      </c>
      <c r="C2447" t="s">
        <v>28</v>
      </c>
      <c r="D2447" s="70">
        <v>1.9525732499999999</v>
      </c>
      <c r="E2447" s="71">
        <v>4728.25</v>
      </c>
      <c r="F2447" t="s">
        <v>2478</v>
      </c>
    </row>
    <row r="2448" spans="1:6" x14ac:dyDescent="0.2">
      <c r="A2448" s="69">
        <v>42880.704618055555</v>
      </c>
      <c r="B2448" t="s">
        <v>27</v>
      </c>
      <c r="C2448" t="s">
        <v>28</v>
      </c>
      <c r="D2448" s="70">
        <v>0.5</v>
      </c>
      <c r="E2448" s="71">
        <v>1215.3399999999999</v>
      </c>
      <c r="F2448" t="s">
        <v>2479</v>
      </c>
    </row>
    <row r="2449" spans="1:6" x14ac:dyDescent="0.2">
      <c r="A2449" s="69">
        <v>42880.704618055555</v>
      </c>
      <c r="B2449" t="s">
        <v>27</v>
      </c>
      <c r="C2449" t="s">
        <v>28</v>
      </c>
      <c r="D2449" s="70">
        <v>0.19042719999999999</v>
      </c>
      <c r="E2449" s="71">
        <v>462.87</v>
      </c>
      <c r="F2449" t="s">
        <v>2480</v>
      </c>
    </row>
    <row r="2450" spans="1:6" x14ac:dyDescent="0.2">
      <c r="A2450" s="69">
        <v>42880.704618055555</v>
      </c>
      <c r="B2450" t="s">
        <v>27</v>
      </c>
      <c r="C2450" t="s">
        <v>28</v>
      </c>
      <c r="D2450" s="70">
        <v>0.2</v>
      </c>
      <c r="E2450" s="71">
        <v>486.13</v>
      </c>
      <c r="F2450" t="s">
        <v>2481</v>
      </c>
    </row>
    <row r="2451" spans="1:6" x14ac:dyDescent="0.2">
      <c r="A2451" s="69">
        <v>42880.704629629632</v>
      </c>
      <c r="B2451" t="s">
        <v>27</v>
      </c>
      <c r="C2451" t="s">
        <v>28</v>
      </c>
      <c r="D2451" s="70">
        <v>0.5</v>
      </c>
      <c r="E2451" s="71">
        <v>1214.93</v>
      </c>
      <c r="F2451" t="s">
        <v>2482</v>
      </c>
    </row>
    <row r="2452" spans="1:6" x14ac:dyDescent="0.2">
      <c r="A2452" s="69">
        <v>42880.704745370371</v>
      </c>
      <c r="B2452" t="s">
        <v>27</v>
      </c>
      <c r="C2452" t="s">
        <v>28</v>
      </c>
      <c r="D2452" s="70">
        <v>1.77593124</v>
      </c>
      <c r="E2452" s="71">
        <v>4317.67</v>
      </c>
      <c r="F2452" t="s">
        <v>2483</v>
      </c>
    </row>
    <row r="2453" spans="1:6" x14ac:dyDescent="0.2">
      <c r="A2453" s="69">
        <v>42880.704745370371</v>
      </c>
      <c r="B2453" t="s">
        <v>27</v>
      </c>
      <c r="C2453" t="s">
        <v>28</v>
      </c>
      <c r="D2453" s="70">
        <v>2.6037687599999999</v>
      </c>
      <c r="E2453" s="71">
        <v>6330.32</v>
      </c>
      <c r="F2453" t="s">
        <v>2484</v>
      </c>
    </row>
    <row r="2454" spans="1:6" x14ac:dyDescent="0.2">
      <c r="A2454" s="69">
        <v>42880.704745370371</v>
      </c>
      <c r="B2454" t="s">
        <v>27</v>
      </c>
      <c r="C2454" t="s">
        <v>28</v>
      </c>
      <c r="D2454" s="70">
        <v>0.5</v>
      </c>
      <c r="E2454" s="71">
        <v>1215.5999999999999</v>
      </c>
      <c r="F2454" t="s">
        <v>2485</v>
      </c>
    </row>
    <row r="2455" spans="1:6" x14ac:dyDescent="0.2">
      <c r="A2455" s="69">
        <v>42880.704745370371</v>
      </c>
      <c r="B2455" t="s">
        <v>27</v>
      </c>
      <c r="C2455" t="s">
        <v>28</v>
      </c>
      <c r="D2455" s="70">
        <v>0.1203</v>
      </c>
      <c r="E2455" s="71">
        <v>292.47000000000003</v>
      </c>
      <c r="F2455" t="s">
        <v>2486</v>
      </c>
    </row>
    <row r="2456" spans="1:6" x14ac:dyDescent="0.2">
      <c r="A2456" s="69">
        <v>42880.725023148145</v>
      </c>
      <c r="B2456" t="s">
        <v>27</v>
      </c>
      <c r="C2456" t="s">
        <v>30</v>
      </c>
      <c r="D2456" s="70">
        <v>-0.62868000000000002</v>
      </c>
      <c r="E2456" s="71">
        <v>1461.65</v>
      </c>
      <c r="F2456" t="s">
        <v>2487</v>
      </c>
    </row>
    <row r="2457" spans="1:6" x14ac:dyDescent="0.2">
      <c r="A2457" s="69">
        <v>42880.725023148145</v>
      </c>
      <c r="B2457" t="s">
        <v>27</v>
      </c>
      <c r="C2457" t="s">
        <v>30</v>
      </c>
      <c r="D2457" s="70">
        <v>-0.33158646000000003</v>
      </c>
      <c r="E2457" s="71">
        <v>770.94</v>
      </c>
      <c r="F2457" t="s">
        <v>2488</v>
      </c>
    </row>
    <row r="2458" spans="1:6" x14ac:dyDescent="0.2">
      <c r="A2458" s="69">
        <v>42880.725023148145</v>
      </c>
      <c r="B2458" t="s">
        <v>27</v>
      </c>
      <c r="C2458" t="s">
        <v>30</v>
      </c>
      <c r="D2458" s="70">
        <v>-0.41519539</v>
      </c>
      <c r="E2458" s="71">
        <v>965.33</v>
      </c>
      <c r="F2458" t="s">
        <v>2489</v>
      </c>
    </row>
    <row r="2459" spans="1:6" x14ac:dyDescent="0.2">
      <c r="A2459" s="69">
        <v>42880.725023148145</v>
      </c>
      <c r="B2459" t="s">
        <v>27</v>
      </c>
      <c r="C2459" t="s">
        <v>30</v>
      </c>
      <c r="D2459" s="70">
        <v>-0.19052885999999999</v>
      </c>
      <c r="E2459" s="71">
        <v>442.98</v>
      </c>
      <c r="F2459" t="s">
        <v>2490</v>
      </c>
    </row>
    <row r="2460" spans="1:6" x14ac:dyDescent="0.2">
      <c r="A2460" s="69">
        <v>42880.725138888891</v>
      </c>
      <c r="B2460" t="s">
        <v>27</v>
      </c>
      <c r="C2460" t="s">
        <v>30</v>
      </c>
      <c r="D2460" s="70">
        <v>-1.9180533099999999</v>
      </c>
      <c r="E2460" s="71">
        <v>4448.33</v>
      </c>
      <c r="F2460" t="s">
        <v>2491</v>
      </c>
    </row>
    <row r="2461" spans="1:6" x14ac:dyDescent="0.2">
      <c r="A2461" s="69">
        <v>42880.725138888891</v>
      </c>
      <c r="B2461" t="s">
        <v>27</v>
      </c>
      <c r="C2461" t="s">
        <v>30</v>
      </c>
      <c r="D2461" s="70">
        <v>-2.1503E-3</v>
      </c>
      <c r="E2461" s="71">
        <v>4.99</v>
      </c>
      <c r="F2461" t="s">
        <v>2492</v>
      </c>
    </row>
    <row r="2462" spans="1:6" x14ac:dyDescent="0.2">
      <c r="A2462" s="69">
        <v>42880.725138888891</v>
      </c>
      <c r="B2462" t="s">
        <v>27</v>
      </c>
      <c r="C2462" t="s">
        <v>30</v>
      </c>
      <c r="D2462" s="70">
        <v>-2</v>
      </c>
      <c r="E2462" s="71">
        <v>4640.37</v>
      </c>
      <c r="F2462" t="s">
        <v>2493</v>
      </c>
    </row>
    <row r="2463" spans="1:6" x14ac:dyDescent="0.2">
      <c r="A2463" s="69">
        <v>42880.725138888891</v>
      </c>
      <c r="B2463" t="s">
        <v>27</v>
      </c>
      <c r="C2463" t="s">
        <v>30</v>
      </c>
      <c r="D2463" s="70">
        <v>-1.0797963900000001</v>
      </c>
      <c r="E2463" s="71">
        <v>2505.35</v>
      </c>
      <c r="F2463" t="s">
        <v>2494</v>
      </c>
    </row>
    <row r="2464" spans="1:6" x14ac:dyDescent="0.2">
      <c r="A2464" s="69">
        <v>42880.725810185184</v>
      </c>
      <c r="B2464" t="s">
        <v>27</v>
      </c>
      <c r="C2464" t="s">
        <v>30</v>
      </c>
      <c r="D2464" s="70">
        <v>-4.4766090000000001E-2</v>
      </c>
      <c r="E2464" s="71">
        <v>102.7</v>
      </c>
      <c r="F2464" t="s">
        <v>2495</v>
      </c>
    </row>
    <row r="2465" spans="1:6" x14ac:dyDescent="0.2">
      <c r="A2465" s="69">
        <v>42880.725810185184</v>
      </c>
      <c r="B2465" t="s">
        <v>27</v>
      </c>
      <c r="C2465" t="s">
        <v>30</v>
      </c>
      <c r="D2465" s="70">
        <v>-0.23695652</v>
      </c>
      <c r="E2465" s="71">
        <v>543.64</v>
      </c>
      <c r="F2465" t="s">
        <v>2496</v>
      </c>
    </row>
    <row r="2466" spans="1:6" x14ac:dyDescent="0.2">
      <c r="A2466" s="69">
        <v>42880.725810185184</v>
      </c>
      <c r="B2466" t="s">
        <v>27</v>
      </c>
      <c r="C2466" t="s">
        <v>30</v>
      </c>
      <c r="D2466" s="70">
        <v>-2.1108689999999999E-2</v>
      </c>
      <c r="E2466" s="71">
        <v>48.43</v>
      </c>
      <c r="F2466" t="s">
        <v>2497</v>
      </c>
    </row>
    <row r="2467" spans="1:6" x14ac:dyDescent="0.2">
      <c r="A2467" s="69">
        <v>42880.725810185184</v>
      </c>
      <c r="B2467" t="s">
        <v>27</v>
      </c>
      <c r="C2467" t="s">
        <v>30</v>
      </c>
      <c r="D2467" s="70">
        <v>-0.30434781999999999</v>
      </c>
      <c r="E2467" s="71">
        <v>698.25</v>
      </c>
      <c r="F2467" t="s">
        <v>2498</v>
      </c>
    </row>
    <row r="2468" spans="1:6" x14ac:dyDescent="0.2">
      <c r="A2468" s="69">
        <v>42880.725810185184</v>
      </c>
      <c r="B2468" t="s">
        <v>27</v>
      </c>
      <c r="C2468" t="s">
        <v>30</v>
      </c>
      <c r="D2468" s="70">
        <v>-4.2172573699999996</v>
      </c>
      <c r="E2468" s="71">
        <v>9675.44</v>
      </c>
      <c r="F2468" t="s">
        <v>2499</v>
      </c>
    </row>
    <row r="2469" spans="1:6" x14ac:dyDescent="0.2">
      <c r="A2469" s="69">
        <v>42880.739178240743</v>
      </c>
      <c r="B2469" t="s">
        <v>27</v>
      </c>
      <c r="C2469" t="s">
        <v>28</v>
      </c>
      <c r="D2469" s="70">
        <v>5</v>
      </c>
      <c r="E2469" s="71">
        <v>11780.88</v>
      </c>
      <c r="F2469" t="s">
        <v>2500</v>
      </c>
    </row>
    <row r="2470" spans="1:6" x14ac:dyDescent="0.2">
      <c r="A2470" s="69">
        <v>42881.744340277779</v>
      </c>
      <c r="B2470" t="s">
        <v>27</v>
      </c>
      <c r="C2470" t="s">
        <v>28</v>
      </c>
      <c r="D2470" s="70">
        <v>2.4900000000000002</v>
      </c>
      <c r="E2470" s="71">
        <v>5728.47</v>
      </c>
      <c r="F2470" t="s">
        <v>2501</v>
      </c>
    </row>
    <row r="2471" spans="1:6" x14ac:dyDescent="0.2">
      <c r="A2471" s="69">
        <v>42881.744351851848</v>
      </c>
      <c r="B2471" t="s">
        <v>27</v>
      </c>
      <c r="C2471" t="s">
        <v>28</v>
      </c>
      <c r="D2471" s="70">
        <v>0.3</v>
      </c>
      <c r="E2471" s="71">
        <v>690.18</v>
      </c>
      <c r="F2471" t="s">
        <v>2502</v>
      </c>
    </row>
    <row r="2472" spans="1:6" x14ac:dyDescent="0.2">
      <c r="A2472" s="69">
        <v>42881.744363425925</v>
      </c>
      <c r="B2472" t="s">
        <v>27</v>
      </c>
      <c r="C2472" t="s">
        <v>28</v>
      </c>
      <c r="D2472" s="70">
        <v>1.21</v>
      </c>
      <c r="E2472" s="71">
        <v>2783.72</v>
      </c>
      <c r="F2472" t="s">
        <v>2503</v>
      </c>
    </row>
    <row r="2473" spans="1:6" x14ac:dyDescent="0.2">
      <c r="A2473" s="69">
        <v>42881.750196759262</v>
      </c>
      <c r="B2473" t="s">
        <v>27</v>
      </c>
      <c r="C2473" t="s">
        <v>28</v>
      </c>
      <c r="D2473" s="70">
        <v>0.10274601999999999</v>
      </c>
      <c r="E2473" s="71">
        <v>231.64</v>
      </c>
      <c r="F2473" t="s">
        <v>2504</v>
      </c>
    </row>
    <row r="2474" spans="1:6" x14ac:dyDescent="0.2">
      <c r="A2474" s="69">
        <v>42881.750231481485</v>
      </c>
      <c r="B2474" t="s">
        <v>27</v>
      </c>
      <c r="C2474" t="s">
        <v>28</v>
      </c>
      <c r="D2474" s="70">
        <v>0.5</v>
      </c>
      <c r="E2474" s="71">
        <v>1127.25</v>
      </c>
      <c r="F2474" t="s">
        <v>2505</v>
      </c>
    </row>
    <row r="2475" spans="1:6" x14ac:dyDescent="0.2">
      <c r="A2475" s="69">
        <v>42881.750231481485</v>
      </c>
      <c r="B2475" t="s">
        <v>27</v>
      </c>
      <c r="C2475" t="s">
        <v>28</v>
      </c>
      <c r="D2475" s="70">
        <v>0.15325886999999999</v>
      </c>
      <c r="E2475" s="71">
        <v>345.52</v>
      </c>
      <c r="F2475" t="s">
        <v>2506</v>
      </c>
    </row>
    <row r="2476" spans="1:6" x14ac:dyDescent="0.2">
      <c r="A2476" s="69">
        <v>42881.750300925924</v>
      </c>
      <c r="B2476" t="s">
        <v>27</v>
      </c>
      <c r="C2476" t="s">
        <v>28</v>
      </c>
      <c r="D2476" s="70">
        <v>0.3</v>
      </c>
      <c r="E2476" s="71">
        <v>676.35</v>
      </c>
      <c r="F2476" t="s">
        <v>2507</v>
      </c>
    </row>
    <row r="2477" spans="1:6" x14ac:dyDescent="0.2">
      <c r="A2477" s="69">
        <v>42881.7503125</v>
      </c>
      <c r="B2477" t="s">
        <v>27</v>
      </c>
      <c r="C2477" t="s">
        <v>28</v>
      </c>
      <c r="D2477" s="70">
        <v>0.90071031000000001</v>
      </c>
      <c r="E2477" s="71">
        <v>2030.65</v>
      </c>
      <c r="F2477" t="s">
        <v>2508</v>
      </c>
    </row>
    <row r="2478" spans="1:6" x14ac:dyDescent="0.2">
      <c r="A2478" s="69">
        <v>42881.750347222223</v>
      </c>
      <c r="B2478" t="s">
        <v>27</v>
      </c>
      <c r="C2478" t="s">
        <v>28</v>
      </c>
      <c r="D2478" s="70">
        <v>1</v>
      </c>
      <c r="E2478" s="71">
        <v>2254.5</v>
      </c>
      <c r="F2478" t="s">
        <v>2509</v>
      </c>
    </row>
    <row r="2479" spans="1:6" x14ac:dyDescent="0.2">
      <c r="A2479" s="69">
        <v>42881.750451388885</v>
      </c>
      <c r="B2479" t="s">
        <v>27</v>
      </c>
      <c r="C2479" t="s">
        <v>28</v>
      </c>
      <c r="D2479" s="70">
        <v>0.10001740000000001</v>
      </c>
      <c r="E2479" s="71">
        <v>225.49</v>
      </c>
      <c r="F2479" t="s">
        <v>2510</v>
      </c>
    </row>
    <row r="2480" spans="1:6" x14ac:dyDescent="0.2">
      <c r="A2480" s="69">
        <v>42881.750451388885</v>
      </c>
      <c r="B2480" t="s">
        <v>27</v>
      </c>
      <c r="C2480" t="s">
        <v>28</v>
      </c>
      <c r="D2480" s="70">
        <v>1.9432674000000001</v>
      </c>
      <c r="E2480" s="71">
        <v>4381.1000000000004</v>
      </c>
      <c r="F2480" t="s">
        <v>2511</v>
      </c>
    </row>
    <row r="2481" spans="1:6" x14ac:dyDescent="0.2">
      <c r="A2481" s="69">
        <v>42881.785277777781</v>
      </c>
      <c r="B2481" t="s">
        <v>27</v>
      </c>
      <c r="C2481" t="s">
        <v>28</v>
      </c>
      <c r="D2481" s="70">
        <v>5</v>
      </c>
      <c r="E2481" s="71">
        <v>11022</v>
      </c>
      <c r="F2481" t="s">
        <v>2512</v>
      </c>
    </row>
    <row r="2482" spans="1:6" x14ac:dyDescent="0.2">
      <c r="A2482" s="69">
        <v>42881.800729166665</v>
      </c>
      <c r="B2482" t="s">
        <v>27</v>
      </c>
      <c r="C2482" t="s">
        <v>30</v>
      </c>
      <c r="D2482" s="70">
        <v>-1.16956E-3</v>
      </c>
      <c r="E2482" s="71">
        <v>2.54</v>
      </c>
      <c r="F2482" t="s">
        <v>2513</v>
      </c>
    </row>
    <row r="2483" spans="1:6" x14ac:dyDescent="0.2">
      <c r="A2483" s="69">
        <v>42881.800729166665</v>
      </c>
      <c r="B2483" t="s">
        <v>27</v>
      </c>
      <c r="C2483" t="s">
        <v>30</v>
      </c>
      <c r="D2483" s="70">
        <v>-7.4036999999999996E-4</v>
      </c>
      <c r="E2483" s="71">
        <v>1.61</v>
      </c>
      <c r="F2483" t="s">
        <v>2514</v>
      </c>
    </row>
    <row r="2484" spans="1:6" x14ac:dyDescent="0.2">
      <c r="A2484" s="69">
        <v>42881.800729166665</v>
      </c>
      <c r="B2484" t="s">
        <v>27</v>
      </c>
      <c r="C2484" t="s">
        <v>30</v>
      </c>
      <c r="D2484" s="70">
        <v>-3.0868756099999999</v>
      </c>
      <c r="E2484" s="71">
        <v>6705.05</v>
      </c>
      <c r="F2484" t="s">
        <v>2515</v>
      </c>
    </row>
    <row r="2485" spans="1:6" x14ac:dyDescent="0.2">
      <c r="A2485" s="69">
        <v>42881.800729166665</v>
      </c>
      <c r="B2485" t="s">
        <v>27</v>
      </c>
      <c r="C2485" t="s">
        <v>30</v>
      </c>
      <c r="D2485" s="70">
        <v>-2.69199637</v>
      </c>
      <c r="E2485" s="71">
        <v>5847.33</v>
      </c>
      <c r="F2485" t="s">
        <v>2516</v>
      </c>
    </row>
    <row r="2486" spans="1:6" x14ac:dyDescent="0.2">
      <c r="A2486" s="69">
        <v>42881.800729166665</v>
      </c>
      <c r="B2486" t="s">
        <v>27</v>
      </c>
      <c r="C2486" t="s">
        <v>30</v>
      </c>
      <c r="D2486" s="70">
        <v>-4.21921809</v>
      </c>
      <c r="E2486" s="71">
        <v>9164.6299999999992</v>
      </c>
      <c r="F2486" t="s">
        <v>2517</v>
      </c>
    </row>
    <row r="2487" spans="1:6" x14ac:dyDescent="0.2">
      <c r="A2487" s="69">
        <v>42881.801666666666</v>
      </c>
      <c r="B2487" t="s">
        <v>27</v>
      </c>
      <c r="C2487" t="s">
        <v>30</v>
      </c>
      <c r="D2487" s="70">
        <v>-8.9776190499999995</v>
      </c>
      <c r="E2487" s="71">
        <v>19397</v>
      </c>
      <c r="F2487" t="s">
        <v>2518</v>
      </c>
    </row>
    <row r="2488" spans="1:6" x14ac:dyDescent="0.2">
      <c r="A2488" s="69">
        <v>42881.801666666666</v>
      </c>
      <c r="B2488" t="s">
        <v>27</v>
      </c>
      <c r="C2488" t="s">
        <v>30</v>
      </c>
      <c r="D2488" s="70">
        <v>-1.19465E-3</v>
      </c>
      <c r="E2488" s="71">
        <v>2.58</v>
      </c>
      <c r="F2488" t="s">
        <v>2519</v>
      </c>
    </row>
    <row r="2489" spans="1:6" x14ac:dyDescent="0.2">
      <c r="A2489" s="69">
        <v>42881.801666666666</v>
      </c>
      <c r="B2489" t="s">
        <v>27</v>
      </c>
      <c r="C2489" t="s">
        <v>30</v>
      </c>
      <c r="D2489" s="70">
        <v>-0.02</v>
      </c>
      <c r="E2489" s="71">
        <v>43.21</v>
      </c>
      <c r="F2489" t="s">
        <v>2520</v>
      </c>
    </row>
    <row r="2490" spans="1:6" x14ac:dyDescent="0.2">
      <c r="A2490" s="69">
        <v>42881.801666666666</v>
      </c>
      <c r="B2490" t="s">
        <v>27</v>
      </c>
      <c r="C2490" t="s">
        <v>30</v>
      </c>
      <c r="D2490" s="70">
        <v>-1.1862999999999999E-3</v>
      </c>
      <c r="E2490" s="71">
        <v>2.56</v>
      </c>
      <c r="F2490" t="s">
        <v>2521</v>
      </c>
    </row>
    <row r="2491" spans="1:6" x14ac:dyDescent="0.2">
      <c r="A2491" s="69">
        <v>42881.809629629628</v>
      </c>
      <c r="B2491" t="s">
        <v>27</v>
      </c>
      <c r="C2491" t="s">
        <v>28</v>
      </c>
      <c r="D2491" s="70">
        <v>5</v>
      </c>
      <c r="E2491" s="71">
        <v>10544.8</v>
      </c>
      <c r="F2491" t="s">
        <v>2522</v>
      </c>
    </row>
    <row r="2492" spans="1:6" x14ac:dyDescent="0.2">
      <c r="A2492" s="69">
        <v>42881.812997685185</v>
      </c>
      <c r="B2492" t="s">
        <v>27</v>
      </c>
      <c r="C2492" t="s">
        <v>30</v>
      </c>
      <c r="D2492" s="70">
        <v>-4.2801787899999999</v>
      </c>
      <c r="E2492" s="71">
        <v>8912.19</v>
      </c>
      <c r="F2492" t="s">
        <v>2523</v>
      </c>
    </row>
    <row r="2493" spans="1:6" x14ac:dyDescent="0.2">
      <c r="A2493" s="69">
        <v>42881.812997685185</v>
      </c>
      <c r="B2493" t="s">
        <v>27</v>
      </c>
      <c r="C2493" t="s">
        <v>30</v>
      </c>
      <c r="D2493" s="70">
        <v>-0.71982120999999999</v>
      </c>
      <c r="E2493" s="71">
        <v>1498.81</v>
      </c>
      <c r="F2493" t="s">
        <v>2524</v>
      </c>
    </row>
    <row r="2494" spans="1:6" x14ac:dyDescent="0.2">
      <c r="A2494" s="69">
        <v>42881.815578703703</v>
      </c>
      <c r="B2494" t="s">
        <v>27</v>
      </c>
      <c r="C2494" t="s">
        <v>28</v>
      </c>
      <c r="D2494" s="70">
        <v>2.51618948</v>
      </c>
      <c r="E2494" s="71">
        <v>5186.24</v>
      </c>
      <c r="F2494" t="s">
        <v>2525</v>
      </c>
    </row>
    <row r="2495" spans="1:6" x14ac:dyDescent="0.2">
      <c r="A2495" s="69">
        <v>42881.815578703703</v>
      </c>
      <c r="B2495" t="s">
        <v>27</v>
      </c>
      <c r="C2495" t="s">
        <v>28</v>
      </c>
      <c r="D2495" s="70">
        <v>1.0666378599999999</v>
      </c>
      <c r="E2495" s="71">
        <v>2198.02</v>
      </c>
      <c r="F2495" t="s">
        <v>2526</v>
      </c>
    </row>
    <row r="2496" spans="1:6" x14ac:dyDescent="0.2">
      <c r="A2496" s="69">
        <v>42881.815578703703</v>
      </c>
      <c r="B2496" t="s">
        <v>27</v>
      </c>
      <c r="C2496" t="s">
        <v>28</v>
      </c>
      <c r="D2496" s="70">
        <v>1.4171726600000001</v>
      </c>
      <c r="E2496" s="71">
        <v>2920.37</v>
      </c>
      <c r="F2496" t="s">
        <v>2527</v>
      </c>
    </row>
    <row r="2497" spans="1:6" x14ac:dyDescent="0.2">
      <c r="A2497" s="69">
        <v>42881.815775462965</v>
      </c>
      <c r="B2497" t="s">
        <v>27</v>
      </c>
      <c r="C2497" t="s">
        <v>28</v>
      </c>
      <c r="D2497" s="70">
        <v>0.22464946999999999</v>
      </c>
      <c r="E2497" s="71">
        <v>462.93</v>
      </c>
      <c r="F2497" t="s">
        <v>2528</v>
      </c>
    </row>
    <row r="2498" spans="1:6" x14ac:dyDescent="0.2">
      <c r="A2498" s="69">
        <v>42881.815775462965</v>
      </c>
      <c r="B2498" t="s">
        <v>27</v>
      </c>
      <c r="C2498" t="s">
        <v>28</v>
      </c>
      <c r="D2498" s="70">
        <v>4.7753505299999999</v>
      </c>
      <c r="E2498" s="71">
        <v>9840.56</v>
      </c>
      <c r="F2498" t="s">
        <v>2529</v>
      </c>
    </row>
    <row r="2499" spans="1:6" x14ac:dyDescent="0.2">
      <c r="A2499" s="69">
        <v>42881.816770833335</v>
      </c>
      <c r="B2499" t="s">
        <v>27</v>
      </c>
      <c r="C2499" t="s">
        <v>28</v>
      </c>
      <c r="D2499" s="70">
        <v>2.3872631800000002</v>
      </c>
      <c r="E2499" s="71">
        <v>5155.6899999999996</v>
      </c>
      <c r="F2499" t="s">
        <v>2530</v>
      </c>
    </row>
    <row r="2500" spans="1:6" x14ac:dyDescent="0.2">
      <c r="A2500" s="69">
        <v>42881.816770833335</v>
      </c>
      <c r="B2500" t="s">
        <v>27</v>
      </c>
      <c r="C2500" t="s">
        <v>28</v>
      </c>
      <c r="D2500" s="70">
        <v>9.6900000000000003E-4</v>
      </c>
      <c r="E2500" s="71">
        <v>2.09</v>
      </c>
      <c r="F2500" t="s">
        <v>2531</v>
      </c>
    </row>
    <row r="2501" spans="1:6" x14ac:dyDescent="0.2">
      <c r="A2501" s="69">
        <v>42881.816770833335</v>
      </c>
      <c r="B2501" t="s">
        <v>27</v>
      </c>
      <c r="C2501" t="s">
        <v>28</v>
      </c>
      <c r="D2501" s="70">
        <v>2.1531100000000001E-2</v>
      </c>
      <c r="E2501" s="71">
        <v>46.41</v>
      </c>
      <c r="F2501" t="s">
        <v>2532</v>
      </c>
    </row>
    <row r="2502" spans="1:6" x14ac:dyDescent="0.2">
      <c r="A2502" s="69">
        <v>42881.816770833335</v>
      </c>
      <c r="B2502" t="s">
        <v>27</v>
      </c>
      <c r="C2502" t="s">
        <v>28</v>
      </c>
      <c r="D2502" s="70">
        <v>0.25</v>
      </c>
      <c r="E2502" s="71">
        <v>538.84</v>
      </c>
      <c r="F2502" t="s">
        <v>2533</v>
      </c>
    </row>
    <row r="2503" spans="1:6" x14ac:dyDescent="0.2">
      <c r="A2503" s="69">
        <v>42881.816770833335</v>
      </c>
      <c r="B2503" t="s">
        <v>27</v>
      </c>
      <c r="C2503" t="s">
        <v>28</v>
      </c>
      <c r="D2503" s="70">
        <v>2.0897199899999999</v>
      </c>
      <c r="E2503" s="71">
        <v>4503.67</v>
      </c>
      <c r="F2503" t="s">
        <v>2534</v>
      </c>
    </row>
    <row r="2504" spans="1:6" x14ac:dyDescent="0.2">
      <c r="A2504" s="69">
        <v>42881.816770833335</v>
      </c>
      <c r="B2504" t="s">
        <v>27</v>
      </c>
      <c r="C2504" t="s">
        <v>28</v>
      </c>
      <c r="D2504" s="70">
        <v>0.12</v>
      </c>
      <c r="E2504" s="71">
        <v>258.52</v>
      </c>
      <c r="F2504" t="s">
        <v>2535</v>
      </c>
    </row>
    <row r="2505" spans="1:6" x14ac:dyDescent="0.2">
      <c r="A2505" s="69">
        <v>42881.816770833335</v>
      </c>
      <c r="B2505" t="s">
        <v>27</v>
      </c>
      <c r="C2505" t="s">
        <v>28</v>
      </c>
      <c r="D2505" s="70">
        <v>0.05</v>
      </c>
      <c r="E2505" s="71">
        <v>107.52</v>
      </c>
      <c r="F2505" t="s">
        <v>2536</v>
      </c>
    </row>
    <row r="2506" spans="1:6" x14ac:dyDescent="0.2">
      <c r="A2506" s="69">
        <v>42881.816770833335</v>
      </c>
      <c r="B2506" t="s">
        <v>27</v>
      </c>
      <c r="C2506" t="s">
        <v>28</v>
      </c>
      <c r="D2506" s="70">
        <v>5.0318380000000003E-2</v>
      </c>
      <c r="E2506" s="71">
        <v>108</v>
      </c>
      <c r="F2506" t="s">
        <v>2537</v>
      </c>
    </row>
    <row r="2507" spans="1:6" x14ac:dyDescent="0.2">
      <c r="A2507" s="69">
        <v>42881.816770833335</v>
      </c>
      <c r="B2507" t="s">
        <v>27</v>
      </c>
      <c r="C2507" t="s">
        <v>28</v>
      </c>
      <c r="D2507" s="70">
        <v>3.9108099999999998E-3</v>
      </c>
      <c r="E2507" s="71">
        <v>8.39</v>
      </c>
      <c r="F2507" t="s">
        <v>2538</v>
      </c>
    </row>
    <row r="2508" spans="1:6" x14ac:dyDescent="0.2">
      <c r="A2508" s="69">
        <v>42881.816770833335</v>
      </c>
      <c r="B2508" t="s">
        <v>27</v>
      </c>
      <c r="C2508" t="s">
        <v>28</v>
      </c>
      <c r="D2508" s="70">
        <v>2.5141E-3</v>
      </c>
      <c r="E2508" s="71">
        <v>5.4</v>
      </c>
      <c r="F2508" t="s">
        <v>2539</v>
      </c>
    </row>
    <row r="2509" spans="1:6" x14ac:dyDescent="0.2">
      <c r="A2509" s="69">
        <v>42881.816770833335</v>
      </c>
      <c r="B2509" t="s">
        <v>27</v>
      </c>
      <c r="C2509" t="s">
        <v>28</v>
      </c>
      <c r="D2509" s="70">
        <v>6.7113999999999997E-4</v>
      </c>
      <c r="E2509" s="71">
        <v>1.44</v>
      </c>
      <c r="F2509" t="s">
        <v>2540</v>
      </c>
    </row>
    <row r="2510" spans="1:6" x14ac:dyDescent="0.2">
      <c r="A2510" s="69">
        <v>42881.816770833335</v>
      </c>
      <c r="B2510" t="s">
        <v>27</v>
      </c>
      <c r="C2510" t="s">
        <v>28</v>
      </c>
      <c r="D2510" s="70">
        <v>6.5320999999999999E-4</v>
      </c>
      <c r="E2510" s="71">
        <v>1.4</v>
      </c>
      <c r="F2510" t="s">
        <v>2541</v>
      </c>
    </row>
    <row r="2511" spans="1:6" x14ac:dyDescent="0.2">
      <c r="A2511" s="69">
        <v>42881.816770833335</v>
      </c>
      <c r="B2511" t="s">
        <v>27</v>
      </c>
      <c r="C2511" t="s">
        <v>28</v>
      </c>
      <c r="D2511" s="70">
        <v>1.5892199999999999E-3</v>
      </c>
      <c r="E2511" s="71">
        <v>3.41</v>
      </c>
      <c r="F2511" t="s">
        <v>2542</v>
      </c>
    </row>
    <row r="2512" spans="1:6" x14ac:dyDescent="0.2">
      <c r="A2512" s="69">
        <v>42881.816770833335</v>
      </c>
      <c r="B2512" t="s">
        <v>27</v>
      </c>
      <c r="C2512" t="s">
        <v>28</v>
      </c>
      <c r="D2512" s="70">
        <v>3.9148100000000003E-3</v>
      </c>
      <c r="E2512" s="71">
        <v>8.4</v>
      </c>
      <c r="F2512" t="s">
        <v>2543</v>
      </c>
    </row>
    <row r="2513" spans="1:6" x14ac:dyDescent="0.2">
      <c r="A2513" s="69">
        <v>42881.816770833335</v>
      </c>
      <c r="B2513" t="s">
        <v>27</v>
      </c>
      <c r="C2513" t="s">
        <v>28</v>
      </c>
      <c r="D2513" s="70">
        <v>1.5822200000000001E-3</v>
      </c>
      <c r="E2513" s="71">
        <v>3.4</v>
      </c>
      <c r="F2513" t="s">
        <v>2544</v>
      </c>
    </row>
    <row r="2514" spans="1:6" x14ac:dyDescent="0.2">
      <c r="A2514" s="69">
        <v>42881.816770833335</v>
      </c>
      <c r="B2514" t="s">
        <v>27</v>
      </c>
      <c r="C2514" t="s">
        <v>28</v>
      </c>
      <c r="D2514" s="70">
        <v>4.4011700000000003E-3</v>
      </c>
      <c r="E2514" s="71">
        <v>9.4499999999999993</v>
      </c>
      <c r="F2514" t="s">
        <v>2545</v>
      </c>
    </row>
    <row r="2515" spans="1:6" x14ac:dyDescent="0.2">
      <c r="A2515" s="69">
        <v>42881.816770833335</v>
      </c>
      <c r="B2515" t="s">
        <v>27</v>
      </c>
      <c r="C2515" t="s">
        <v>28</v>
      </c>
      <c r="D2515" s="70">
        <v>2.9926900000000001E-3</v>
      </c>
      <c r="E2515" s="71">
        <v>6.42</v>
      </c>
      <c r="F2515" t="s">
        <v>2546</v>
      </c>
    </row>
    <row r="2516" spans="1:6" x14ac:dyDescent="0.2">
      <c r="A2516" s="69">
        <v>42881.816770833335</v>
      </c>
      <c r="B2516" t="s">
        <v>27</v>
      </c>
      <c r="C2516" t="s">
        <v>28</v>
      </c>
      <c r="D2516" s="70">
        <v>3.0050200000000002E-3</v>
      </c>
      <c r="E2516" s="71">
        <v>6.45</v>
      </c>
      <c r="F2516" t="s">
        <v>2547</v>
      </c>
    </row>
    <row r="2517" spans="1:6" x14ac:dyDescent="0.2">
      <c r="A2517" s="69">
        <v>42881.816770833335</v>
      </c>
      <c r="B2517" t="s">
        <v>27</v>
      </c>
      <c r="C2517" t="s">
        <v>28</v>
      </c>
      <c r="D2517" s="70">
        <v>2.0750299999999998E-3</v>
      </c>
      <c r="E2517" s="71">
        <v>4.45</v>
      </c>
      <c r="F2517" t="s">
        <v>2548</v>
      </c>
    </row>
    <row r="2518" spans="1:6" x14ac:dyDescent="0.2">
      <c r="A2518" s="69">
        <v>42881.816770833335</v>
      </c>
      <c r="B2518" t="s">
        <v>27</v>
      </c>
      <c r="C2518" t="s">
        <v>28</v>
      </c>
      <c r="D2518" s="70">
        <v>6.6321000000000001E-4</v>
      </c>
      <c r="E2518" s="71">
        <v>1.42</v>
      </c>
      <c r="F2518" t="s">
        <v>2549</v>
      </c>
    </row>
    <row r="2519" spans="1:6" x14ac:dyDescent="0.2">
      <c r="A2519" s="69">
        <v>42881.816770833335</v>
      </c>
      <c r="B2519" t="s">
        <v>27</v>
      </c>
      <c r="C2519" t="s">
        <v>28</v>
      </c>
      <c r="D2519" s="70">
        <v>6.4932E-4</v>
      </c>
      <c r="E2519" s="71">
        <v>1.39</v>
      </c>
      <c r="F2519" t="s">
        <v>2550</v>
      </c>
    </row>
    <row r="2520" spans="1:6" x14ac:dyDescent="0.2">
      <c r="A2520" s="69">
        <v>42881.816770833335</v>
      </c>
      <c r="B2520" t="s">
        <v>27</v>
      </c>
      <c r="C2520" t="s">
        <v>28</v>
      </c>
      <c r="D2520" s="70">
        <v>1.5763999999999999E-3</v>
      </c>
      <c r="E2520" s="71">
        <v>3.38</v>
      </c>
      <c r="F2520" t="s">
        <v>2551</v>
      </c>
    </row>
    <row r="2521" spans="1:6" x14ac:dyDescent="0.2">
      <c r="A2521" s="69">
        <v>42881.817986111113</v>
      </c>
      <c r="B2521" t="s">
        <v>27</v>
      </c>
      <c r="C2521" t="s">
        <v>30</v>
      </c>
      <c r="D2521" s="70">
        <v>-0.67268592999999999</v>
      </c>
      <c r="E2521" s="71">
        <v>1449.11</v>
      </c>
      <c r="F2521" t="s">
        <v>2552</v>
      </c>
    </row>
    <row r="2522" spans="1:6" x14ac:dyDescent="0.2">
      <c r="A2522" s="69">
        <v>42881.817986111113</v>
      </c>
      <c r="B2522" t="s">
        <v>27</v>
      </c>
      <c r="C2522" t="s">
        <v>30</v>
      </c>
      <c r="D2522" s="70">
        <v>-4.3273140699999999</v>
      </c>
      <c r="E2522" s="71">
        <v>9321.99</v>
      </c>
      <c r="F2522" t="s">
        <v>2553</v>
      </c>
    </row>
    <row r="2523" spans="1:6" x14ac:dyDescent="0.2">
      <c r="A2523" s="69">
        <v>42881.819502314815</v>
      </c>
      <c r="B2523" t="s">
        <v>27</v>
      </c>
      <c r="C2523" t="s">
        <v>28</v>
      </c>
      <c r="D2523" s="70">
        <v>3</v>
      </c>
      <c r="E2523" s="71">
        <v>6569.31</v>
      </c>
      <c r="F2523" t="s">
        <v>2554</v>
      </c>
    </row>
    <row r="2524" spans="1:6" x14ac:dyDescent="0.2">
      <c r="A2524" s="69">
        <v>42881.820613425924</v>
      </c>
      <c r="B2524" t="s">
        <v>27</v>
      </c>
      <c r="C2524" t="s">
        <v>28</v>
      </c>
      <c r="D2524" s="70">
        <v>3</v>
      </c>
      <c r="E2524" s="71">
        <v>6623.9</v>
      </c>
      <c r="F2524" t="s">
        <v>2555</v>
      </c>
    </row>
    <row r="2525" spans="1:6" x14ac:dyDescent="0.2">
      <c r="A2525" s="69">
        <v>42881.824282407404</v>
      </c>
      <c r="B2525" t="s">
        <v>27</v>
      </c>
      <c r="C2525" t="s">
        <v>30</v>
      </c>
      <c r="D2525" s="70">
        <v>-2.0207192900000002</v>
      </c>
      <c r="E2525" s="71">
        <v>4571.43</v>
      </c>
      <c r="F2525" t="s">
        <v>2556</v>
      </c>
    </row>
    <row r="2526" spans="1:6" x14ac:dyDescent="0.2">
      <c r="A2526" s="69">
        <v>42881.824282407404</v>
      </c>
      <c r="B2526" t="s">
        <v>27</v>
      </c>
      <c r="C2526" t="s">
        <v>30</v>
      </c>
      <c r="D2526" s="70">
        <v>-3.9283649199999999</v>
      </c>
      <c r="E2526" s="71">
        <v>8887.06</v>
      </c>
      <c r="F2526" t="s">
        <v>2557</v>
      </c>
    </row>
    <row r="2527" spans="1:6" x14ac:dyDescent="0.2">
      <c r="A2527" s="69">
        <v>42881.824282407404</v>
      </c>
      <c r="B2527" t="s">
        <v>27</v>
      </c>
      <c r="C2527" t="s">
        <v>30</v>
      </c>
      <c r="D2527" s="70">
        <v>-2.105187E-2</v>
      </c>
      <c r="E2527" s="71">
        <v>47.63</v>
      </c>
      <c r="F2527" t="s">
        <v>2558</v>
      </c>
    </row>
    <row r="2528" spans="1:6" x14ac:dyDescent="0.2">
      <c r="A2528" s="69">
        <v>42881.824282407404</v>
      </c>
      <c r="B2528" t="s">
        <v>27</v>
      </c>
      <c r="C2528" t="s">
        <v>30</v>
      </c>
      <c r="D2528" s="70">
        <v>-2.9863919999999999E-2</v>
      </c>
      <c r="E2528" s="71">
        <v>67.56</v>
      </c>
      <c r="F2528" t="s">
        <v>2559</v>
      </c>
    </row>
    <row r="2529" spans="1:6" x14ac:dyDescent="0.2">
      <c r="A2529" s="69">
        <v>42881.825335648151</v>
      </c>
      <c r="B2529" t="s">
        <v>27</v>
      </c>
      <c r="C2529" t="s">
        <v>28</v>
      </c>
      <c r="D2529" s="70">
        <v>3.4861562099999999</v>
      </c>
      <c r="E2529" s="71">
        <v>7926.23</v>
      </c>
      <c r="F2529" t="s">
        <v>2560</v>
      </c>
    </row>
    <row r="2530" spans="1:6" x14ac:dyDescent="0.2">
      <c r="A2530" s="69">
        <v>42881.825335648151</v>
      </c>
      <c r="B2530" t="s">
        <v>27</v>
      </c>
      <c r="C2530" t="s">
        <v>28</v>
      </c>
      <c r="D2530" s="70">
        <v>1.80384217</v>
      </c>
      <c r="E2530" s="71">
        <v>4101.2700000000004</v>
      </c>
      <c r="F2530" t="s">
        <v>2561</v>
      </c>
    </row>
    <row r="2531" spans="1:6" x14ac:dyDescent="0.2">
      <c r="A2531" s="69">
        <v>42881.825335648151</v>
      </c>
      <c r="B2531" t="s">
        <v>27</v>
      </c>
      <c r="C2531" t="s">
        <v>28</v>
      </c>
      <c r="D2531" s="70">
        <v>0.71000162</v>
      </c>
      <c r="E2531" s="71">
        <v>1614.28</v>
      </c>
      <c r="F2531" t="s">
        <v>2562</v>
      </c>
    </row>
    <row r="2532" spans="1:6" x14ac:dyDescent="0.2">
      <c r="A2532" s="69">
        <v>42881.825462962966</v>
      </c>
      <c r="B2532" t="s">
        <v>27</v>
      </c>
      <c r="C2532" t="s">
        <v>28</v>
      </c>
      <c r="D2532" s="70">
        <v>5.488693E-2</v>
      </c>
      <c r="E2532" s="71">
        <v>124.79</v>
      </c>
      <c r="F2532" t="s">
        <v>2563</v>
      </c>
    </row>
    <row r="2533" spans="1:6" x14ac:dyDescent="0.2">
      <c r="A2533" s="69">
        <v>42881.825462962966</v>
      </c>
      <c r="B2533" t="s">
        <v>27</v>
      </c>
      <c r="C2533" t="s">
        <v>28</v>
      </c>
      <c r="D2533" s="70">
        <v>1.1629618399999999</v>
      </c>
      <c r="E2533" s="71">
        <v>2644.14</v>
      </c>
      <c r="F2533" t="s">
        <v>2564</v>
      </c>
    </row>
    <row r="2534" spans="1:6" x14ac:dyDescent="0.2">
      <c r="A2534" s="69">
        <v>42881.825462962966</v>
      </c>
      <c r="B2534" t="s">
        <v>27</v>
      </c>
      <c r="C2534" t="s">
        <v>28</v>
      </c>
      <c r="D2534" s="70">
        <v>1.07865E-3</v>
      </c>
      <c r="E2534" s="71">
        <v>2.4500000000000002</v>
      </c>
      <c r="F2534" t="s">
        <v>2565</v>
      </c>
    </row>
    <row r="2535" spans="1:6" x14ac:dyDescent="0.2">
      <c r="A2535" s="69">
        <v>42881.825462962966</v>
      </c>
      <c r="B2535" t="s">
        <v>27</v>
      </c>
      <c r="C2535" t="s">
        <v>28</v>
      </c>
      <c r="D2535" s="70">
        <v>1.78107258</v>
      </c>
      <c r="E2535" s="71">
        <v>4049.5</v>
      </c>
      <c r="F2535" t="s">
        <v>2566</v>
      </c>
    </row>
    <row r="2536" spans="1:6" x14ac:dyDescent="0.2">
      <c r="A2536" s="69">
        <v>42881.826319444444</v>
      </c>
      <c r="B2536" t="s">
        <v>27</v>
      </c>
      <c r="C2536" t="s">
        <v>30</v>
      </c>
      <c r="D2536" s="70">
        <v>-4.2419732000000003</v>
      </c>
      <c r="E2536" s="71">
        <v>9552.23</v>
      </c>
      <c r="F2536" t="s">
        <v>2567</v>
      </c>
    </row>
    <row r="2537" spans="1:6" x14ac:dyDescent="0.2">
      <c r="A2537" s="69">
        <v>42881.826319444444</v>
      </c>
      <c r="B2537" t="s">
        <v>27</v>
      </c>
      <c r="C2537" t="s">
        <v>30</v>
      </c>
      <c r="D2537" s="70">
        <v>-3.6295023799999999</v>
      </c>
      <c r="E2537" s="71">
        <v>8173.05</v>
      </c>
      <c r="F2537" t="s">
        <v>2568</v>
      </c>
    </row>
    <row r="2538" spans="1:6" x14ac:dyDescent="0.2">
      <c r="A2538" s="69">
        <v>42881.827268518522</v>
      </c>
      <c r="B2538" t="s">
        <v>27</v>
      </c>
      <c r="C2538" t="s">
        <v>30</v>
      </c>
      <c r="D2538" s="70">
        <v>-1.1251213900000001</v>
      </c>
      <c r="E2538" s="71">
        <v>2513.9299999999998</v>
      </c>
      <c r="F2538" t="s">
        <v>2569</v>
      </c>
    </row>
    <row r="2539" spans="1:6" x14ac:dyDescent="0.2">
      <c r="A2539" s="69">
        <v>42881.827268518522</v>
      </c>
      <c r="B2539" t="s">
        <v>27</v>
      </c>
      <c r="C2539" t="s">
        <v>30</v>
      </c>
      <c r="D2539" s="70">
        <v>-3.4030100000000001E-3</v>
      </c>
      <c r="E2539" s="71">
        <v>7.6</v>
      </c>
      <c r="F2539" t="s">
        <v>2570</v>
      </c>
    </row>
    <row r="2540" spans="1:6" x14ac:dyDescent="0.2">
      <c r="A2540" s="69">
        <v>42881.903229166666</v>
      </c>
      <c r="B2540" t="s">
        <v>27</v>
      </c>
      <c r="C2540" t="s">
        <v>30</v>
      </c>
      <c r="D2540" s="70">
        <v>-2.9113300199999999</v>
      </c>
      <c r="E2540" s="71">
        <v>6625.88</v>
      </c>
      <c r="F2540" t="s">
        <v>2571</v>
      </c>
    </row>
    <row r="2541" spans="1:6" x14ac:dyDescent="0.2">
      <c r="A2541" s="69">
        <v>42881.903229166666</v>
      </c>
      <c r="B2541" t="s">
        <v>27</v>
      </c>
      <c r="C2541" t="s">
        <v>30</v>
      </c>
      <c r="D2541" s="70">
        <v>-0.02</v>
      </c>
      <c r="E2541" s="71">
        <v>45.52</v>
      </c>
      <c r="F2541" t="s">
        <v>2572</v>
      </c>
    </row>
    <row r="2542" spans="1:6" x14ac:dyDescent="0.2">
      <c r="A2542" s="69">
        <v>42881.903229166666</v>
      </c>
      <c r="B2542" t="s">
        <v>27</v>
      </c>
      <c r="C2542" t="s">
        <v>30</v>
      </c>
      <c r="D2542" s="70">
        <v>-1.0289200000000001</v>
      </c>
      <c r="E2542" s="71">
        <v>2341.7399999999998</v>
      </c>
      <c r="F2542" t="s">
        <v>2573</v>
      </c>
    </row>
    <row r="2543" spans="1:6" x14ac:dyDescent="0.2">
      <c r="A2543" s="69">
        <v>42881.903229166666</v>
      </c>
      <c r="B2543" t="s">
        <v>27</v>
      </c>
      <c r="C2543" t="s">
        <v>30</v>
      </c>
      <c r="D2543" s="70">
        <v>-1.03975</v>
      </c>
      <c r="E2543" s="71">
        <v>2366.38</v>
      </c>
      <c r="F2543" t="s">
        <v>2574</v>
      </c>
    </row>
    <row r="2544" spans="1:6" x14ac:dyDescent="0.2">
      <c r="A2544" s="69">
        <v>42881.925335648149</v>
      </c>
      <c r="B2544" t="s">
        <v>27</v>
      </c>
      <c r="C2544" t="s">
        <v>28</v>
      </c>
      <c r="D2544" s="70">
        <v>0.56736081999999999</v>
      </c>
      <c r="E2544" s="71">
        <v>1269.17</v>
      </c>
      <c r="F2544" t="s">
        <v>2575</v>
      </c>
    </row>
    <row r="2545" spans="1:6" x14ac:dyDescent="0.2">
      <c r="A2545" s="69">
        <v>42881.925335648149</v>
      </c>
      <c r="B2545" t="s">
        <v>27</v>
      </c>
      <c r="C2545" t="s">
        <v>28</v>
      </c>
      <c r="D2545" s="70">
        <v>0.49034998000000002</v>
      </c>
      <c r="E2545" s="71">
        <v>1096.9000000000001</v>
      </c>
      <c r="F2545" t="s">
        <v>2576</v>
      </c>
    </row>
    <row r="2546" spans="1:6" x14ac:dyDescent="0.2">
      <c r="A2546" s="69">
        <v>42881.925335648149</v>
      </c>
      <c r="B2546" t="s">
        <v>27</v>
      </c>
      <c r="C2546" t="s">
        <v>28</v>
      </c>
      <c r="D2546" s="70">
        <v>0.69716767999999996</v>
      </c>
      <c r="E2546" s="71">
        <v>1559.54</v>
      </c>
      <c r="F2546" t="s">
        <v>2577</v>
      </c>
    </row>
    <row r="2547" spans="1:6" x14ac:dyDescent="0.2">
      <c r="A2547" s="69">
        <v>42881.925335648149</v>
      </c>
      <c r="B2547" t="s">
        <v>27</v>
      </c>
      <c r="C2547" t="s">
        <v>28</v>
      </c>
      <c r="D2547" s="70">
        <v>0.58043504000000001</v>
      </c>
      <c r="E2547" s="71">
        <v>1298.4100000000001</v>
      </c>
      <c r="F2547" t="s">
        <v>2578</v>
      </c>
    </row>
    <row r="2548" spans="1:6" x14ac:dyDescent="0.2">
      <c r="A2548" s="69">
        <v>42881.925335648149</v>
      </c>
      <c r="B2548" t="s">
        <v>27</v>
      </c>
      <c r="C2548" t="s">
        <v>28</v>
      </c>
      <c r="D2548" s="70">
        <v>2.6646864799999999</v>
      </c>
      <c r="E2548" s="71">
        <v>5960.82</v>
      </c>
      <c r="F2548" t="s">
        <v>2579</v>
      </c>
    </row>
    <row r="2549" spans="1:6" x14ac:dyDescent="0.2">
      <c r="A2549" s="69">
        <v>42881.926574074074</v>
      </c>
      <c r="B2549" t="s">
        <v>27</v>
      </c>
      <c r="C2549" t="s">
        <v>30</v>
      </c>
      <c r="D2549" s="70">
        <v>-2.6764522300000002</v>
      </c>
      <c r="E2549" s="71">
        <v>5988.75</v>
      </c>
      <c r="F2549" t="s">
        <v>2580</v>
      </c>
    </row>
    <row r="2550" spans="1:6" x14ac:dyDescent="0.2">
      <c r="A2550" s="69">
        <v>42881.926574074074</v>
      </c>
      <c r="B2550" t="s">
        <v>27</v>
      </c>
      <c r="C2550" t="s">
        <v>30</v>
      </c>
      <c r="D2550" s="70">
        <v>-4.2684330800000003</v>
      </c>
      <c r="E2550" s="71">
        <v>9550.93</v>
      </c>
      <c r="F2550" t="s">
        <v>2581</v>
      </c>
    </row>
    <row r="2551" spans="1:6" x14ac:dyDescent="0.2">
      <c r="A2551" s="69">
        <v>42881.926574074074</v>
      </c>
      <c r="B2551" t="s">
        <v>27</v>
      </c>
      <c r="C2551" t="s">
        <v>30</v>
      </c>
      <c r="D2551" s="70">
        <v>-3.0551146899999999</v>
      </c>
      <c r="E2551" s="71">
        <v>6836.04</v>
      </c>
      <c r="F2551" t="s">
        <v>2582</v>
      </c>
    </row>
    <row r="2552" spans="1:6" x14ac:dyDescent="0.2">
      <c r="A2552" s="69">
        <v>42881.928460648145</v>
      </c>
      <c r="B2552" t="s">
        <v>27</v>
      </c>
      <c r="C2552" t="s">
        <v>28</v>
      </c>
      <c r="D2552" s="70">
        <v>10</v>
      </c>
      <c r="E2552" s="71">
        <v>22491.89</v>
      </c>
      <c r="F2552" t="s">
        <v>2583</v>
      </c>
    </row>
    <row r="2553" spans="1:6" x14ac:dyDescent="0.2">
      <c r="A2553" s="69">
        <v>42881.932280092595</v>
      </c>
      <c r="B2553" t="s">
        <v>27</v>
      </c>
      <c r="C2553" t="s">
        <v>30</v>
      </c>
      <c r="D2553" s="70">
        <v>-1.3717049100000001</v>
      </c>
      <c r="E2553" s="71">
        <v>3091.4</v>
      </c>
      <c r="F2553" t="s">
        <v>2584</v>
      </c>
    </row>
    <row r="2554" spans="1:6" x14ac:dyDescent="0.2">
      <c r="A2554" s="69">
        <v>42881.932280092595</v>
      </c>
      <c r="B2554" t="s">
        <v>27</v>
      </c>
      <c r="C2554" t="s">
        <v>30</v>
      </c>
      <c r="D2554" s="70">
        <v>-3.6282950899999999</v>
      </c>
      <c r="E2554" s="71">
        <v>8177.06</v>
      </c>
      <c r="F2554" t="s">
        <v>2585</v>
      </c>
    </row>
    <row r="2555" spans="1:6" x14ac:dyDescent="0.2">
      <c r="A2555" s="69">
        <v>42882.122314814813</v>
      </c>
      <c r="B2555" t="s">
        <v>27</v>
      </c>
      <c r="C2555" t="s">
        <v>28</v>
      </c>
      <c r="D2555" s="70">
        <v>0.92554941000000002</v>
      </c>
      <c r="E2555" s="71">
        <v>2066.04</v>
      </c>
      <c r="F2555" t="s">
        <v>2586</v>
      </c>
    </row>
    <row r="2556" spans="1:6" x14ac:dyDescent="0.2">
      <c r="A2556" s="69">
        <v>42882.122361111113</v>
      </c>
      <c r="B2556" t="s">
        <v>27</v>
      </c>
      <c r="C2556" t="s">
        <v>28</v>
      </c>
      <c r="D2556" s="70">
        <v>1.9970157399999999</v>
      </c>
      <c r="E2556" s="71">
        <v>4457.8</v>
      </c>
      <c r="F2556" t="s">
        <v>2587</v>
      </c>
    </row>
    <row r="2557" spans="1:6" x14ac:dyDescent="0.2">
      <c r="A2557" s="69">
        <v>42882.122430555559</v>
      </c>
      <c r="B2557" t="s">
        <v>27</v>
      </c>
      <c r="C2557" t="s">
        <v>28</v>
      </c>
      <c r="D2557" s="70">
        <v>2.0774348499999999</v>
      </c>
      <c r="E2557" s="71">
        <v>4637.3100000000004</v>
      </c>
      <c r="F2557" t="s">
        <v>2588</v>
      </c>
    </row>
    <row r="2558" spans="1:6" x14ac:dyDescent="0.2">
      <c r="A2558" s="69">
        <v>42882.264826388891</v>
      </c>
      <c r="B2558" t="s">
        <v>27</v>
      </c>
      <c r="C2558" t="s">
        <v>28</v>
      </c>
      <c r="D2558" s="70">
        <v>0.12472597000000001</v>
      </c>
      <c r="E2558" s="71">
        <v>257.82</v>
      </c>
      <c r="F2558" t="s">
        <v>2589</v>
      </c>
    </row>
    <row r="2559" spans="1:6" x14ac:dyDescent="0.2">
      <c r="A2559" s="69">
        <v>42882.26489583333</v>
      </c>
      <c r="B2559" t="s">
        <v>27</v>
      </c>
      <c r="C2559" t="s">
        <v>28</v>
      </c>
      <c r="D2559" s="70">
        <v>0.3</v>
      </c>
      <c r="E2559" s="71">
        <v>620.12</v>
      </c>
      <c r="F2559" t="s">
        <v>2590</v>
      </c>
    </row>
    <row r="2560" spans="1:6" x14ac:dyDescent="0.2">
      <c r="A2560" s="69">
        <v>42882.26494212963</v>
      </c>
      <c r="B2560" t="s">
        <v>27</v>
      </c>
      <c r="C2560" t="s">
        <v>28</v>
      </c>
      <c r="D2560" s="70">
        <v>0.3</v>
      </c>
      <c r="E2560" s="71">
        <v>620.12</v>
      </c>
      <c r="F2560" t="s">
        <v>2591</v>
      </c>
    </row>
    <row r="2561" spans="1:6" x14ac:dyDescent="0.2">
      <c r="A2561" s="69">
        <v>42882.265011574076</v>
      </c>
      <c r="B2561" t="s">
        <v>27</v>
      </c>
      <c r="C2561" t="s">
        <v>28</v>
      </c>
      <c r="D2561" s="70">
        <v>0.3</v>
      </c>
      <c r="E2561" s="71">
        <v>620.12</v>
      </c>
      <c r="F2561" t="s">
        <v>2592</v>
      </c>
    </row>
    <row r="2562" spans="1:6" x14ac:dyDescent="0.2">
      <c r="A2562" s="69">
        <v>42882.265011574076</v>
      </c>
      <c r="B2562" t="s">
        <v>27</v>
      </c>
      <c r="C2562" t="s">
        <v>28</v>
      </c>
      <c r="D2562" s="70">
        <v>3.97527403</v>
      </c>
      <c r="E2562" s="71">
        <v>8217.15</v>
      </c>
      <c r="F2562" t="s">
        <v>2593</v>
      </c>
    </row>
    <row r="2563" spans="1:6" x14ac:dyDescent="0.2">
      <c r="A2563" s="69">
        <v>42882.333483796298</v>
      </c>
      <c r="B2563" t="s">
        <v>27</v>
      </c>
      <c r="C2563" t="s">
        <v>30</v>
      </c>
      <c r="D2563" s="70">
        <v>-1.1708199999999999E-3</v>
      </c>
      <c r="E2563" s="71">
        <v>2.5099999999999998</v>
      </c>
      <c r="F2563" t="s">
        <v>2594</v>
      </c>
    </row>
    <row r="2564" spans="1:6" x14ac:dyDescent="0.2">
      <c r="A2564" s="69">
        <v>42882.333483796298</v>
      </c>
      <c r="B2564" t="s">
        <v>27</v>
      </c>
      <c r="C2564" t="s">
        <v>30</v>
      </c>
      <c r="D2564" s="70">
        <v>-7.4496000000000002E-4</v>
      </c>
      <c r="E2564" s="71">
        <v>1.6</v>
      </c>
      <c r="F2564" t="s">
        <v>2595</v>
      </c>
    </row>
    <row r="2565" spans="1:6" x14ac:dyDescent="0.2">
      <c r="A2565" s="69">
        <v>42882.333483796298</v>
      </c>
      <c r="B2565" t="s">
        <v>27</v>
      </c>
      <c r="C2565" t="s">
        <v>30</v>
      </c>
      <c r="D2565" s="70">
        <v>-7.2665999999999996E-4</v>
      </c>
      <c r="E2565" s="71">
        <v>1.56</v>
      </c>
      <c r="F2565" t="s">
        <v>2596</v>
      </c>
    </row>
    <row r="2566" spans="1:6" x14ac:dyDescent="0.2">
      <c r="A2566" s="69">
        <v>42882.334189814814</v>
      </c>
      <c r="B2566" t="s">
        <v>27</v>
      </c>
      <c r="C2566" t="s">
        <v>30</v>
      </c>
      <c r="D2566" s="70">
        <v>-3</v>
      </c>
      <c r="E2566" s="71">
        <v>6419.99</v>
      </c>
      <c r="F2566" t="s">
        <v>2597</v>
      </c>
    </row>
    <row r="2567" spans="1:6" x14ac:dyDescent="0.2">
      <c r="A2567" s="69">
        <v>42882.386805555558</v>
      </c>
      <c r="B2567" t="s">
        <v>27</v>
      </c>
      <c r="C2567" t="s">
        <v>28</v>
      </c>
      <c r="D2567" s="70">
        <v>0.29870291999999998</v>
      </c>
      <c r="E2567" s="71">
        <v>605.78</v>
      </c>
      <c r="F2567" t="s">
        <v>2598</v>
      </c>
    </row>
    <row r="2568" spans="1:6" x14ac:dyDescent="0.2">
      <c r="A2568" s="69">
        <v>42882.38689814815</v>
      </c>
      <c r="B2568" t="s">
        <v>27</v>
      </c>
      <c r="C2568" t="s">
        <v>28</v>
      </c>
      <c r="D2568" s="70">
        <v>4.7012970799999998</v>
      </c>
      <c r="E2568" s="71">
        <v>9534.41</v>
      </c>
      <c r="F2568" t="s">
        <v>2599</v>
      </c>
    </row>
    <row r="2569" spans="1:6" x14ac:dyDescent="0.2">
      <c r="A2569" s="69">
        <v>42882.394629629627</v>
      </c>
      <c r="B2569" t="s">
        <v>27</v>
      </c>
      <c r="C2569" t="s">
        <v>28</v>
      </c>
      <c r="D2569" s="70">
        <v>5</v>
      </c>
      <c r="E2569" s="71">
        <v>10027.959999999999</v>
      </c>
      <c r="F2569" t="s">
        <v>2600</v>
      </c>
    </row>
    <row r="2570" spans="1:6" x14ac:dyDescent="0.2">
      <c r="A2570" s="69">
        <v>42882.404722222222</v>
      </c>
      <c r="B2570" t="s">
        <v>27</v>
      </c>
      <c r="C2570" t="s">
        <v>30</v>
      </c>
      <c r="D2570" s="70">
        <v>-18.00355102</v>
      </c>
      <c r="E2570" s="71">
        <v>35917.08</v>
      </c>
      <c r="F2570" t="s">
        <v>2601</v>
      </c>
    </row>
    <row r="2571" spans="1:6" x14ac:dyDescent="0.2">
      <c r="A2571" s="69">
        <v>42882.404722222222</v>
      </c>
      <c r="B2571" t="s">
        <v>27</v>
      </c>
      <c r="C2571" t="s">
        <v>30</v>
      </c>
      <c r="D2571" s="70">
        <v>-3.9938064799999999</v>
      </c>
      <c r="E2571" s="71">
        <v>7967.68</v>
      </c>
      <c r="F2571" t="s">
        <v>2602</v>
      </c>
    </row>
    <row r="2572" spans="1:6" x14ac:dyDescent="0.2">
      <c r="A2572" s="69">
        <v>42882.406435185185</v>
      </c>
      <c r="B2572" t="s">
        <v>27</v>
      </c>
      <c r="C2572" t="s">
        <v>28</v>
      </c>
      <c r="D2572" s="70">
        <v>3.7992744599999999</v>
      </c>
      <c r="E2572" s="71">
        <v>7617.58</v>
      </c>
      <c r="F2572" t="s">
        <v>2603</v>
      </c>
    </row>
    <row r="2573" spans="1:6" x14ac:dyDescent="0.2">
      <c r="A2573" s="69">
        <v>42882.406435185185</v>
      </c>
      <c r="B2573" t="s">
        <v>27</v>
      </c>
      <c r="C2573" t="s">
        <v>28</v>
      </c>
      <c r="D2573" s="70">
        <v>6.2007255399999996</v>
      </c>
      <c r="E2573" s="71">
        <v>12432.52</v>
      </c>
      <c r="F2573" t="s">
        <v>2604</v>
      </c>
    </row>
    <row r="2574" spans="1:6" x14ac:dyDescent="0.2">
      <c r="A2574" s="69">
        <v>42882.40960648148</v>
      </c>
      <c r="B2574" t="s">
        <v>27</v>
      </c>
      <c r="C2574" t="s">
        <v>28</v>
      </c>
      <c r="D2574" s="70">
        <v>1.80231648</v>
      </c>
      <c r="E2574" s="71">
        <v>3611.86</v>
      </c>
      <c r="F2574" t="s">
        <v>2605</v>
      </c>
    </row>
    <row r="2575" spans="1:6" x14ac:dyDescent="0.2">
      <c r="A2575" s="69">
        <v>42882.40960648148</v>
      </c>
      <c r="B2575" t="s">
        <v>27</v>
      </c>
      <c r="C2575" t="s">
        <v>28</v>
      </c>
      <c r="D2575" s="70">
        <v>1.12503E-3</v>
      </c>
      <c r="E2575" s="71">
        <v>2.25</v>
      </c>
      <c r="F2575" t="s">
        <v>2606</v>
      </c>
    </row>
    <row r="2576" spans="1:6" x14ac:dyDescent="0.2">
      <c r="A2576" s="69">
        <v>42882.40960648148</v>
      </c>
      <c r="B2576" t="s">
        <v>27</v>
      </c>
      <c r="C2576" t="s">
        <v>28</v>
      </c>
      <c r="D2576" s="70">
        <v>1.73587E-3</v>
      </c>
      <c r="E2576" s="71">
        <v>3.48</v>
      </c>
      <c r="F2576" t="s">
        <v>2607</v>
      </c>
    </row>
    <row r="2577" spans="1:6" x14ac:dyDescent="0.2">
      <c r="A2577" s="69">
        <v>42882.40960648148</v>
      </c>
      <c r="B2577" t="s">
        <v>27</v>
      </c>
      <c r="C2577" t="s">
        <v>28</v>
      </c>
      <c r="D2577" s="70">
        <v>4.6877799999999999E-3</v>
      </c>
      <c r="E2577" s="71">
        <v>9.39</v>
      </c>
      <c r="F2577" t="s">
        <v>2608</v>
      </c>
    </row>
    <row r="2578" spans="1:6" x14ac:dyDescent="0.2">
      <c r="A2578" s="69">
        <v>42882.40960648148</v>
      </c>
      <c r="B2578" t="s">
        <v>27</v>
      </c>
      <c r="C2578" t="s">
        <v>28</v>
      </c>
      <c r="D2578" s="70">
        <v>6.9498877800000001</v>
      </c>
      <c r="E2578" s="71">
        <v>13927.63</v>
      </c>
      <c r="F2578" t="s">
        <v>2609</v>
      </c>
    </row>
    <row r="2579" spans="1:6" x14ac:dyDescent="0.2">
      <c r="A2579" s="69">
        <v>42882.40960648148</v>
      </c>
      <c r="B2579" t="s">
        <v>27</v>
      </c>
      <c r="C2579" t="s">
        <v>28</v>
      </c>
      <c r="D2579" s="70">
        <v>1.24024706</v>
      </c>
      <c r="E2579" s="71">
        <v>2485.46</v>
      </c>
      <c r="F2579" t="s">
        <v>2610</v>
      </c>
    </row>
    <row r="2580" spans="1:6" x14ac:dyDescent="0.2">
      <c r="A2580" s="69">
        <v>42882.412847222222</v>
      </c>
      <c r="B2580" t="s">
        <v>27</v>
      </c>
      <c r="C2580" t="s">
        <v>30</v>
      </c>
      <c r="D2580" s="70">
        <v>-1.81079919</v>
      </c>
      <c r="E2580" s="71">
        <v>3559.11</v>
      </c>
      <c r="F2580" t="s">
        <v>2611</v>
      </c>
    </row>
    <row r="2581" spans="1:6" x14ac:dyDescent="0.2">
      <c r="A2581" s="69">
        <v>42882.412847222222</v>
      </c>
      <c r="B2581" t="s">
        <v>27</v>
      </c>
      <c r="C2581" t="s">
        <v>30</v>
      </c>
      <c r="D2581" s="70">
        <v>-8.1502810700000001</v>
      </c>
      <c r="E2581" s="71">
        <v>16019.33</v>
      </c>
      <c r="F2581" t="s">
        <v>2612</v>
      </c>
    </row>
    <row r="2582" spans="1:6" x14ac:dyDescent="0.2">
      <c r="A2582" s="69">
        <v>42882.412847222222</v>
      </c>
      <c r="B2582" t="s">
        <v>27</v>
      </c>
      <c r="C2582" t="s">
        <v>30</v>
      </c>
      <c r="D2582" s="70">
        <v>-5.4999999999999997E-3</v>
      </c>
      <c r="E2582" s="71">
        <v>10.82</v>
      </c>
      <c r="F2582" t="s">
        <v>2613</v>
      </c>
    </row>
    <row r="2583" spans="1:6" x14ac:dyDescent="0.2">
      <c r="A2583" s="69">
        <v>42882.412847222222</v>
      </c>
      <c r="B2583" t="s">
        <v>27</v>
      </c>
      <c r="C2583" t="s">
        <v>30</v>
      </c>
      <c r="D2583" s="70">
        <v>-6.0499999999999998E-3</v>
      </c>
      <c r="E2583" s="71">
        <v>11.91</v>
      </c>
      <c r="F2583" t="s">
        <v>2614</v>
      </c>
    </row>
    <row r="2584" spans="1:6" x14ac:dyDescent="0.2">
      <c r="A2584" s="69">
        <v>42882.412847222222</v>
      </c>
      <c r="B2584" t="s">
        <v>27</v>
      </c>
      <c r="C2584" t="s">
        <v>30</v>
      </c>
      <c r="D2584" s="70">
        <v>-1.3301400000000001E-3</v>
      </c>
      <c r="E2584" s="71">
        <v>2.62</v>
      </c>
      <c r="F2584" t="s">
        <v>2615</v>
      </c>
    </row>
    <row r="2585" spans="1:6" x14ac:dyDescent="0.2">
      <c r="A2585" s="69">
        <v>42882.412847222222</v>
      </c>
      <c r="B2585" t="s">
        <v>27</v>
      </c>
      <c r="C2585" t="s">
        <v>30</v>
      </c>
      <c r="D2585" s="70">
        <v>-1.2799599999999999E-3</v>
      </c>
      <c r="E2585" s="71">
        <v>2.52</v>
      </c>
      <c r="F2585" t="s">
        <v>2616</v>
      </c>
    </row>
    <row r="2586" spans="1:6" x14ac:dyDescent="0.2">
      <c r="A2586" s="69">
        <v>42882.412847222222</v>
      </c>
      <c r="B2586" t="s">
        <v>27</v>
      </c>
      <c r="C2586" t="s">
        <v>30</v>
      </c>
      <c r="D2586" s="70">
        <v>-1.3151300000000001E-3</v>
      </c>
      <c r="E2586" s="71">
        <v>2.59</v>
      </c>
      <c r="F2586" t="s">
        <v>2617</v>
      </c>
    </row>
    <row r="2587" spans="1:6" x14ac:dyDescent="0.2">
      <c r="A2587" s="69">
        <v>42882.412847222222</v>
      </c>
      <c r="B2587" t="s">
        <v>27</v>
      </c>
      <c r="C2587" t="s">
        <v>30</v>
      </c>
      <c r="D2587" s="70">
        <v>-7.9852999999999999E-4</v>
      </c>
      <c r="E2587" s="71">
        <v>1.57</v>
      </c>
      <c r="F2587" t="s">
        <v>2618</v>
      </c>
    </row>
    <row r="2588" spans="1:6" x14ac:dyDescent="0.2">
      <c r="A2588" s="69">
        <v>42882.412847222222</v>
      </c>
      <c r="B2588" t="s">
        <v>27</v>
      </c>
      <c r="C2588" t="s">
        <v>30</v>
      </c>
      <c r="D2588" s="70">
        <v>-1.3318200000000001E-3</v>
      </c>
      <c r="E2588" s="71">
        <v>2.62</v>
      </c>
      <c r="F2588" t="s">
        <v>2619</v>
      </c>
    </row>
    <row r="2589" spans="1:6" x14ac:dyDescent="0.2">
      <c r="A2589" s="69">
        <v>42882.412847222222</v>
      </c>
      <c r="B2589" t="s">
        <v>27</v>
      </c>
      <c r="C2589" t="s">
        <v>30</v>
      </c>
      <c r="D2589" s="70">
        <v>-0.02</v>
      </c>
      <c r="E2589" s="71">
        <v>39.4</v>
      </c>
      <c r="F2589" t="s">
        <v>2620</v>
      </c>
    </row>
    <row r="2590" spans="1:6" x14ac:dyDescent="0.2">
      <c r="A2590" s="69">
        <v>42882.412847222222</v>
      </c>
      <c r="B2590" t="s">
        <v>27</v>
      </c>
      <c r="C2590" t="s">
        <v>30</v>
      </c>
      <c r="D2590" s="70">
        <v>-1.31416E-3</v>
      </c>
      <c r="E2590" s="71">
        <v>2.59</v>
      </c>
      <c r="F2590" t="s">
        <v>2621</v>
      </c>
    </row>
    <row r="2591" spans="1:6" x14ac:dyDescent="0.2">
      <c r="A2591" s="69">
        <v>42882.41542824074</v>
      </c>
      <c r="B2591" t="s">
        <v>27</v>
      </c>
      <c r="C2591" t="s">
        <v>28</v>
      </c>
      <c r="D2591" s="70">
        <v>3.61360539</v>
      </c>
      <c r="E2591" s="71">
        <v>7136.89</v>
      </c>
      <c r="F2591" t="s">
        <v>2622</v>
      </c>
    </row>
    <row r="2592" spans="1:6" x14ac:dyDescent="0.2">
      <c r="A2592" s="69">
        <v>42882.41542824074</v>
      </c>
      <c r="B2592" t="s">
        <v>27</v>
      </c>
      <c r="C2592" t="s">
        <v>28</v>
      </c>
      <c r="D2592" s="70">
        <v>4.8718844499999996</v>
      </c>
      <c r="E2592" s="71">
        <v>9622</v>
      </c>
      <c r="F2592" t="s">
        <v>2623</v>
      </c>
    </row>
    <row r="2593" spans="1:6" x14ac:dyDescent="0.2">
      <c r="A2593" s="69">
        <v>42882.41542824074</v>
      </c>
      <c r="B2593" t="s">
        <v>27</v>
      </c>
      <c r="C2593" t="s">
        <v>28</v>
      </c>
      <c r="D2593" s="70">
        <v>4.2145101599999997</v>
      </c>
      <c r="E2593" s="71">
        <v>8323.68</v>
      </c>
      <c r="F2593" t="s">
        <v>2624</v>
      </c>
    </row>
    <row r="2594" spans="1:6" x14ac:dyDescent="0.2">
      <c r="A2594" s="69">
        <v>42882.420474537037</v>
      </c>
      <c r="B2594" t="s">
        <v>27</v>
      </c>
      <c r="C2594" t="s">
        <v>30</v>
      </c>
      <c r="D2594" s="70">
        <v>-0.73450000000000004</v>
      </c>
      <c r="E2594" s="71">
        <v>1417.7</v>
      </c>
      <c r="F2594" t="s">
        <v>2625</v>
      </c>
    </row>
    <row r="2595" spans="1:6" x14ac:dyDescent="0.2">
      <c r="A2595" s="69">
        <v>42882.420474537037</v>
      </c>
      <c r="B2595" t="s">
        <v>27</v>
      </c>
      <c r="C2595" t="s">
        <v>30</v>
      </c>
      <c r="D2595" s="70">
        <v>-8.2762000000000005E-4</v>
      </c>
      <c r="E2595" s="71">
        <v>1.6</v>
      </c>
      <c r="F2595" t="s">
        <v>2626</v>
      </c>
    </row>
    <row r="2596" spans="1:6" x14ac:dyDescent="0.2">
      <c r="A2596" s="69">
        <v>42882.420474537037</v>
      </c>
      <c r="B2596" t="s">
        <v>27</v>
      </c>
      <c r="C2596" t="s">
        <v>30</v>
      </c>
      <c r="D2596" s="70">
        <v>-6.9924022800000003</v>
      </c>
      <c r="E2596" s="71">
        <v>13496.61</v>
      </c>
      <c r="F2596" t="s">
        <v>2627</v>
      </c>
    </row>
    <row r="2597" spans="1:6" x14ac:dyDescent="0.2">
      <c r="A2597" s="69">
        <v>42882.421655092592</v>
      </c>
      <c r="B2597" t="s">
        <v>27</v>
      </c>
      <c r="C2597" t="s">
        <v>30</v>
      </c>
      <c r="D2597" s="70">
        <v>-2.33836355</v>
      </c>
      <c r="E2597" s="71">
        <v>4502.4799999999996</v>
      </c>
      <c r="F2597" t="s">
        <v>2628</v>
      </c>
    </row>
    <row r="2598" spans="1:6" x14ac:dyDescent="0.2">
      <c r="A2598" s="69">
        <v>42882.421655092592</v>
      </c>
      <c r="B2598" t="s">
        <v>27</v>
      </c>
      <c r="C2598" t="s">
        <v>30</v>
      </c>
      <c r="D2598" s="70">
        <v>-1.3482500000000001E-3</v>
      </c>
      <c r="E2598" s="71">
        <v>2.6</v>
      </c>
      <c r="F2598" t="s">
        <v>2629</v>
      </c>
    </row>
    <row r="2599" spans="1:6" x14ac:dyDescent="0.2">
      <c r="A2599" s="69">
        <v>42882.421655092592</v>
      </c>
      <c r="B2599" t="s">
        <v>27</v>
      </c>
      <c r="C2599" t="s">
        <v>30</v>
      </c>
      <c r="D2599" s="70">
        <v>-0.02</v>
      </c>
      <c r="E2599" s="71">
        <v>38.51</v>
      </c>
      <c r="F2599" t="s">
        <v>2630</v>
      </c>
    </row>
    <row r="2600" spans="1:6" x14ac:dyDescent="0.2">
      <c r="A2600" s="69">
        <v>42882.421655092592</v>
      </c>
      <c r="B2600" t="s">
        <v>27</v>
      </c>
      <c r="C2600" t="s">
        <v>30</v>
      </c>
      <c r="D2600" s="70">
        <v>-5.3367417399999999</v>
      </c>
      <c r="E2600" s="71">
        <v>10276.93</v>
      </c>
      <c r="F2600" t="s">
        <v>2631</v>
      </c>
    </row>
    <row r="2601" spans="1:6" x14ac:dyDescent="0.2">
      <c r="A2601" s="69">
        <v>42882.421655092592</v>
      </c>
      <c r="B2601" t="s">
        <v>27</v>
      </c>
      <c r="C2601" t="s">
        <v>30</v>
      </c>
      <c r="D2601" s="70">
        <v>-2.3035464600000002</v>
      </c>
      <c r="E2601" s="71">
        <v>4435.92</v>
      </c>
      <c r="F2601" t="s">
        <v>2632</v>
      </c>
    </row>
    <row r="2602" spans="1:6" x14ac:dyDescent="0.2">
      <c r="A2602" s="69">
        <v>42882.422951388886</v>
      </c>
      <c r="B2602" t="s">
        <v>27</v>
      </c>
      <c r="C2602" t="s">
        <v>30</v>
      </c>
      <c r="D2602" s="70">
        <v>-4.9722701599999999</v>
      </c>
      <c r="E2602" s="71">
        <v>9476.02</v>
      </c>
      <c r="F2602" t="s">
        <v>2633</v>
      </c>
    </row>
    <row r="2603" spans="1:6" x14ac:dyDescent="0.2">
      <c r="A2603" s="69">
        <v>42882.424953703703</v>
      </c>
      <c r="B2603" t="s">
        <v>27</v>
      </c>
      <c r="C2603" t="s">
        <v>28</v>
      </c>
      <c r="D2603" s="70">
        <v>2.0686045599999998</v>
      </c>
      <c r="E2603" s="71">
        <v>3965.1</v>
      </c>
      <c r="F2603" t="s">
        <v>2634</v>
      </c>
    </row>
    <row r="2604" spans="1:6" x14ac:dyDescent="0.2">
      <c r="A2604" s="69">
        <v>42882.424953703703</v>
      </c>
      <c r="B2604" t="s">
        <v>27</v>
      </c>
      <c r="C2604" t="s">
        <v>28</v>
      </c>
      <c r="D2604" s="70">
        <v>7.9313954400000002</v>
      </c>
      <c r="E2604" s="71">
        <v>15202.9</v>
      </c>
      <c r="F2604" t="s">
        <v>2635</v>
      </c>
    </row>
    <row r="2605" spans="1:6" x14ac:dyDescent="0.2">
      <c r="A2605" s="69">
        <v>42882.425925925927</v>
      </c>
      <c r="B2605" t="s">
        <v>27</v>
      </c>
      <c r="C2605" t="s">
        <v>28</v>
      </c>
      <c r="D2605" s="70">
        <v>9.8622173899999996</v>
      </c>
      <c r="E2605" s="71">
        <v>18928.810000000001</v>
      </c>
      <c r="F2605" t="s">
        <v>2636</v>
      </c>
    </row>
    <row r="2606" spans="1:6" x14ac:dyDescent="0.2">
      <c r="A2606" s="69">
        <v>42882.425925925927</v>
      </c>
      <c r="B2606" t="s">
        <v>27</v>
      </c>
      <c r="C2606" t="s">
        <v>28</v>
      </c>
      <c r="D2606" s="70">
        <v>3.7378120000000001E-2</v>
      </c>
      <c r="E2606" s="71">
        <v>71.739999999999995</v>
      </c>
      <c r="F2606" t="s">
        <v>2637</v>
      </c>
    </row>
    <row r="2607" spans="1:6" x14ac:dyDescent="0.2">
      <c r="A2607" s="69">
        <v>42882.425925925927</v>
      </c>
      <c r="B2607" t="s">
        <v>27</v>
      </c>
      <c r="C2607" t="s">
        <v>28</v>
      </c>
      <c r="D2607" s="70">
        <v>5.9691359999999999E-2</v>
      </c>
      <c r="E2607" s="71">
        <v>114.57</v>
      </c>
      <c r="F2607" t="s">
        <v>2638</v>
      </c>
    </row>
    <row r="2608" spans="1:6" x14ac:dyDescent="0.2">
      <c r="A2608" s="69">
        <v>42882.425925925927</v>
      </c>
      <c r="B2608" t="s">
        <v>27</v>
      </c>
      <c r="C2608" t="s">
        <v>28</v>
      </c>
      <c r="D2608" s="70">
        <v>4.071313E-2</v>
      </c>
      <c r="E2608" s="71">
        <v>78.14</v>
      </c>
      <c r="F2608" t="s">
        <v>2639</v>
      </c>
    </row>
    <row r="2609" spans="1:6" x14ac:dyDescent="0.2">
      <c r="A2609" s="69">
        <v>42882.437893518516</v>
      </c>
      <c r="B2609" t="s">
        <v>27</v>
      </c>
      <c r="C2609" t="s">
        <v>30</v>
      </c>
      <c r="D2609" s="70">
        <v>-10</v>
      </c>
      <c r="E2609" s="71">
        <v>20149.5</v>
      </c>
      <c r="F2609" t="s">
        <v>2640</v>
      </c>
    </row>
    <row r="2610" spans="1:6" x14ac:dyDescent="0.2">
      <c r="A2610" s="69">
        <v>42882.438449074078</v>
      </c>
      <c r="B2610" t="s">
        <v>27</v>
      </c>
      <c r="C2610" t="s">
        <v>30</v>
      </c>
      <c r="D2610" s="70">
        <v>-3.0502265500000001</v>
      </c>
      <c r="E2610" s="71">
        <v>6087.36</v>
      </c>
      <c r="F2610" t="s">
        <v>2641</v>
      </c>
    </row>
    <row r="2611" spans="1:6" x14ac:dyDescent="0.2">
      <c r="A2611" s="69">
        <v>42882.438449074078</v>
      </c>
      <c r="B2611" t="s">
        <v>27</v>
      </c>
      <c r="C2611" t="s">
        <v>30</v>
      </c>
      <c r="D2611" s="70">
        <v>-6.9497703499999997</v>
      </c>
      <c r="E2611" s="71">
        <v>13869.71</v>
      </c>
      <c r="F2611" t="s">
        <v>2642</v>
      </c>
    </row>
    <row r="2612" spans="1:6" x14ac:dyDescent="0.2">
      <c r="A2612" s="69">
        <v>42882.438449074078</v>
      </c>
      <c r="B2612" t="s">
        <v>27</v>
      </c>
      <c r="C2612" t="s">
        <v>30</v>
      </c>
      <c r="D2612" s="70">
        <v>-3.1E-6</v>
      </c>
      <c r="E2612" s="71">
        <v>0.01</v>
      </c>
      <c r="F2612" t="s">
        <v>2643</v>
      </c>
    </row>
    <row r="2613" spans="1:6" x14ac:dyDescent="0.2">
      <c r="A2613" s="69">
        <v>42882.440787037034</v>
      </c>
      <c r="B2613" t="s">
        <v>27</v>
      </c>
      <c r="C2613" t="s">
        <v>28</v>
      </c>
      <c r="D2613" s="70">
        <v>2.4818291100000001</v>
      </c>
      <c r="E2613" s="71">
        <v>4960.79</v>
      </c>
      <c r="F2613" t="s">
        <v>2644</v>
      </c>
    </row>
    <row r="2614" spans="1:6" x14ac:dyDescent="0.2">
      <c r="A2614" s="69">
        <v>42882.440787037034</v>
      </c>
      <c r="B2614" t="s">
        <v>27</v>
      </c>
      <c r="C2614" t="s">
        <v>28</v>
      </c>
      <c r="D2614" s="70">
        <v>7.5076000000000001</v>
      </c>
      <c r="E2614" s="71">
        <v>15006.15</v>
      </c>
      <c r="F2614" t="s">
        <v>2645</v>
      </c>
    </row>
    <row r="2615" spans="1:6" x14ac:dyDescent="0.2">
      <c r="A2615" s="69">
        <v>42882.440787037034</v>
      </c>
      <c r="B2615" t="s">
        <v>27</v>
      </c>
      <c r="C2615" t="s">
        <v>28</v>
      </c>
      <c r="D2615" s="70">
        <v>1.1973299999999999E-3</v>
      </c>
      <c r="E2615" s="71">
        <v>2.39</v>
      </c>
      <c r="F2615" t="s">
        <v>2646</v>
      </c>
    </row>
    <row r="2616" spans="1:6" x14ac:dyDescent="0.2">
      <c r="A2616" s="69">
        <v>42882.440787037034</v>
      </c>
      <c r="B2616" t="s">
        <v>27</v>
      </c>
      <c r="C2616" t="s">
        <v>28</v>
      </c>
      <c r="D2616" s="70">
        <v>1.21418E-3</v>
      </c>
      <c r="E2616" s="71">
        <v>2.4300000000000002</v>
      </c>
      <c r="F2616" t="s">
        <v>2647</v>
      </c>
    </row>
    <row r="2617" spans="1:6" x14ac:dyDescent="0.2">
      <c r="A2617" s="69">
        <v>42882.440787037034</v>
      </c>
      <c r="B2617" t="s">
        <v>27</v>
      </c>
      <c r="C2617" t="s">
        <v>28</v>
      </c>
      <c r="D2617" s="70">
        <v>1.2306699999999999E-3</v>
      </c>
      <c r="E2617" s="71">
        <v>2.46</v>
      </c>
      <c r="F2617" t="s">
        <v>2648</v>
      </c>
    </row>
    <row r="2618" spans="1:6" x14ac:dyDescent="0.2">
      <c r="A2618" s="69">
        <v>42882.440787037034</v>
      </c>
      <c r="B2618" t="s">
        <v>27</v>
      </c>
      <c r="C2618" t="s">
        <v>28</v>
      </c>
      <c r="D2618" s="70">
        <v>6.9830000000000001E-4</v>
      </c>
      <c r="E2618" s="71">
        <v>1.4</v>
      </c>
      <c r="F2618" t="s">
        <v>2649</v>
      </c>
    </row>
    <row r="2619" spans="1:6" x14ac:dyDescent="0.2">
      <c r="A2619" s="69">
        <v>42882.440787037034</v>
      </c>
      <c r="B2619" t="s">
        <v>27</v>
      </c>
      <c r="C2619" t="s">
        <v>28</v>
      </c>
      <c r="D2619" s="70">
        <v>6.8477000000000002E-4</v>
      </c>
      <c r="E2619" s="71">
        <v>1.37</v>
      </c>
      <c r="F2619" t="s">
        <v>2650</v>
      </c>
    </row>
    <row r="2620" spans="1:6" x14ac:dyDescent="0.2">
      <c r="A2620" s="69">
        <v>42882.440787037034</v>
      </c>
      <c r="B2620" t="s">
        <v>27</v>
      </c>
      <c r="C2620" t="s">
        <v>28</v>
      </c>
      <c r="D2620" s="70">
        <v>1.22886E-3</v>
      </c>
      <c r="E2620" s="71">
        <v>2.46</v>
      </c>
      <c r="F2620" t="s">
        <v>2651</v>
      </c>
    </row>
    <row r="2621" spans="1:6" x14ac:dyDescent="0.2">
      <c r="A2621" s="69">
        <v>42882.440787037034</v>
      </c>
      <c r="B2621" t="s">
        <v>27</v>
      </c>
      <c r="C2621" t="s">
        <v>28</v>
      </c>
      <c r="D2621" s="70">
        <v>1.24281E-3</v>
      </c>
      <c r="E2621" s="71">
        <v>2.48</v>
      </c>
      <c r="F2621" t="s">
        <v>2652</v>
      </c>
    </row>
    <row r="2622" spans="1:6" x14ac:dyDescent="0.2">
      <c r="A2622" s="69">
        <v>42882.440787037034</v>
      </c>
      <c r="B2622" t="s">
        <v>27</v>
      </c>
      <c r="C2622" t="s">
        <v>28</v>
      </c>
      <c r="D2622" s="70">
        <v>6.8946999999999997E-4</v>
      </c>
      <c r="E2622" s="71">
        <v>1.38</v>
      </c>
      <c r="F2622" t="s">
        <v>2653</v>
      </c>
    </row>
    <row r="2623" spans="1:6" x14ac:dyDescent="0.2">
      <c r="A2623" s="69">
        <v>42882.440787037034</v>
      </c>
      <c r="B2623" t="s">
        <v>27</v>
      </c>
      <c r="C2623" t="s">
        <v>28</v>
      </c>
      <c r="D2623" s="70">
        <v>1.19107E-3</v>
      </c>
      <c r="E2623" s="71">
        <v>2.38</v>
      </c>
      <c r="F2623" t="s">
        <v>2654</v>
      </c>
    </row>
    <row r="2624" spans="1:6" x14ac:dyDescent="0.2">
      <c r="A2624" s="69">
        <v>42882.440787037034</v>
      </c>
      <c r="B2624" t="s">
        <v>27</v>
      </c>
      <c r="C2624" t="s">
        <v>28</v>
      </c>
      <c r="D2624" s="70">
        <v>1.1934300000000001E-3</v>
      </c>
      <c r="E2624" s="71">
        <v>2.38</v>
      </c>
      <c r="F2624" t="s">
        <v>2655</v>
      </c>
    </row>
    <row r="2625" spans="1:6" x14ac:dyDescent="0.2">
      <c r="A2625" s="69">
        <v>42882.441678240742</v>
      </c>
      <c r="B2625" t="s">
        <v>27</v>
      </c>
      <c r="C2625" t="s">
        <v>28</v>
      </c>
      <c r="D2625" s="70">
        <v>10</v>
      </c>
      <c r="E2625" s="71">
        <v>20000.88</v>
      </c>
      <c r="F2625" t="s">
        <v>2656</v>
      </c>
    </row>
    <row r="2626" spans="1:6" x14ac:dyDescent="0.2">
      <c r="A2626" s="69">
        <v>42882.445243055554</v>
      </c>
      <c r="B2626" t="s">
        <v>27</v>
      </c>
      <c r="C2626" t="s">
        <v>30</v>
      </c>
      <c r="D2626" s="70">
        <v>-5.7553732499999999</v>
      </c>
      <c r="E2626" s="71">
        <v>11424.56</v>
      </c>
      <c r="F2626" t="s">
        <v>2657</v>
      </c>
    </row>
    <row r="2627" spans="1:6" x14ac:dyDescent="0.2">
      <c r="A2627" s="69">
        <v>42882.445243055554</v>
      </c>
      <c r="B2627" t="s">
        <v>27</v>
      </c>
      <c r="C2627" t="s">
        <v>30</v>
      </c>
      <c r="D2627" s="70">
        <v>-4.2446267500000001</v>
      </c>
      <c r="E2627" s="71">
        <v>8425.69</v>
      </c>
      <c r="F2627" t="s">
        <v>2658</v>
      </c>
    </row>
    <row r="2628" spans="1:6" x14ac:dyDescent="0.2">
      <c r="A2628" s="69">
        <v>42882.446747685186</v>
      </c>
      <c r="B2628" t="s">
        <v>27</v>
      </c>
      <c r="C2628" t="s">
        <v>30</v>
      </c>
      <c r="D2628" s="70">
        <v>-4.2314899700000002</v>
      </c>
      <c r="E2628" s="71">
        <v>8291.09</v>
      </c>
      <c r="F2628" t="s">
        <v>2659</v>
      </c>
    </row>
    <row r="2629" spans="1:6" x14ac:dyDescent="0.2">
      <c r="A2629" s="69">
        <v>42882.446747685186</v>
      </c>
      <c r="B2629" t="s">
        <v>27</v>
      </c>
      <c r="C2629" t="s">
        <v>30</v>
      </c>
      <c r="D2629" s="70">
        <v>-5.7656923500000001</v>
      </c>
      <c r="E2629" s="71">
        <v>11297.18</v>
      </c>
      <c r="F2629" t="s">
        <v>2660</v>
      </c>
    </row>
    <row r="2630" spans="1:6" x14ac:dyDescent="0.2">
      <c r="A2630" s="69">
        <v>42882.446747685186</v>
      </c>
      <c r="B2630" t="s">
        <v>27</v>
      </c>
      <c r="C2630" t="s">
        <v>30</v>
      </c>
      <c r="D2630" s="70">
        <v>-2.8176799999999999E-3</v>
      </c>
      <c r="E2630" s="71">
        <v>5.52</v>
      </c>
      <c r="F2630" t="s">
        <v>2661</v>
      </c>
    </row>
    <row r="2631" spans="1:6" x14ac:dyDescent="0.2">
      <c r="A2631" s="69">
        <v>42882.449444444443</v>
      </c>
      <c r="B2631" t="s">
        <v>27</v>
      </c>
      <c r="C2631" t="s">
        <v>28</v>
      </c>
      <c r="D2631" s="70">
        <v>10</v>
      </c>
      <c r="E2631" s="71">
        <v>19692.11</v>
      </c>
      <c r="F2631" t="s">
        <v>2662</v>
      </c>
    </row>
    <row r="2632" spans="1:6" x14ac:dyDescent="0.2">
      <c r="A2632" s="69">
        <v>42882.449918981481</v>
      </c>
      <c r="B2632" t="s">
        <v>27</v>
      </c>
      <c r="C2632" t="s">
        <v>28</v>
      </c>
      <c r="D2632" s="70">
        <v>3.1540389900000001</v>
      </c>
      <c r="E2632" s="71">
        <v>6210.97</v>
      </c>
      <c r="F2632" t="s">
        <v>2663</v>
      </c>
    </row>
    <row r="2633" spans="1:6" x14ac:dyDescent="0.2">
      <c r="A2633" s="69">
        <v>42882.449918981481</v>
      </c>
      <c r="B2633" t="s">
        <v>27</v>
      </c>
      <c r="C2633" t="s">
        <v>28</v>
      </c>
      <c r="D2633" s="70">
        <v>4.3198337200000001</v>
      </c>
      <c r="E2633" s="71">
        <v>8506.66</v>
      </c>
      <c r="F2633" t="s">
        <v>2664</v>
      </c>
    </row>
    <row r="2634" spans="1:6" x14ac:dyDescent="0.2">
      <c r="A2634" s="69">
        <v>42882.449918981481</v>
      </c>
      <c r="B2634" t="s">
        <v>27</v>
      </c>
      <c r="C2634" t="s">
        <v>28</v>
      </c>
      <c r="D2634" s="70">
        <v>0.90104826999999998</v>
      </c>
      <c r="E2634" s="71">
        <v>1774.35</v>
      </c>
      <c r="F2634" t="s">
        <v>2665</v>
      </c>
    </row>
    <row r="2635" spans="1:6" x14ac:dyDescent="0.2">
      <c r="A2635" s="69">
        <v>42882.449918981481</v>
      </c>
      <c r="B2635" t="s">
        <v>27</v>
      </c>
      <c r="C2635" t="s">
        <v>28</v>
      </c>
      <c r="D2635" s="70">
        <v>0.83521601000000001</v>
      </c>
      <c r="E2635" s="71">
        <v>1644.72</v>
      </c>
      <c r="F2635" t="s">
        <v>2666</v>
      </c>
    </row>
    <row r="2636" spans="1:6" x14ac:dyDescent="0.2">
      <c r="A2636" s="69">
        <v>42882.449918981481</v>
      </c>
      <c r="B2636" t="s">
        <v>27</v>
      </c>
      <c r="C2636" t="s">
        <v>28</v>
      </c>
      <c r="D2636" s="70">
        <v>0.78986301000000003</v>
      </c>
      <c r="E2636" s="71">
        <v>1555.41</v>
      </c>
      <c r="F2636" t="s">
        <v>2667</v>
      </c>
    </row>
    <row r="2637" spans="1:6" x14ac:dyDescent="0.2">
      <c r="A2637" s="69">
        <v>42882.633680555555</v>
      </c>
      <c r="B2637" t="s">
        <v>27</v>
      </c>
      <c r="C2637" t="s">
        <v>30</v>
      </c>
      <c r="D2637" s="70">
        <v>-1.2510463300000001</v>
      </c>
      <c r="E2637" s="71">
        <v>2554.63</v>
      </c>
      <c r="F2637" t="s">
        <v>2668</v>
      </c>
    </row>
    <row r="2638" spans="1:6" x14ac:dyDescent="0.2">
      <c r="A2638" s="69">
        <v>42882.633680555555</v>
      </c>
      <c r="B2638" t="s">
        <v>27</v>
      </c>
      <c r="C2638" t="s">
        <v>30</v>
      </c>
      <c r="D2638" s="70">
        <v>-5.3594262400000003</v>
      </c>
      <c r="E2638" s="71">
        <v>10943.91</v>
      </c>
      <c r="F2638" t="s">
        <v>2669</v>
      </c>
    </row>
    <row r="2639" spans="1:6" x14ac:dyDescent="0.2">
      <c r="A2639" s="69">
        <v>42882.633680555555</v>
      </c>
      <c r="B2639" t="s">
        <v>27</v>
      </c>
      <c r="C2639" t="s">
        <v>30</v>
      </c>
      <c r="D2639" s="70">
        <v>-3.2572729200000001</v>
      </c>
      <c r="E2639" s="71">
        <v>6651.33</v>
      </c>
      <c r="F2639" t="s">
        <v>2670</v>
      </c>
    </row>
    <row r="2640" spans="1:6" x14ac:dyDescent="0.2">
      <c r="A2640" s="69">
        <v>42882.633680555555</v>
      </c>
      <c r="B2640" t="s">
        <v>27</v>
      </c>
      <c r="C2640" t="s">
        <v>30</v>
      </c>
      <c r="D2640" s="70">
        <v>-0.13225450999999999</v>
      </c>
      <c r="E2640" s="71">
        <v>270.06</v>
      </c>
      <c r="F2640" t="s">
        <v>2671</v>
      </c>
    </row>
    <row r="2641" spans="1:6" x14ac:dyDescent="0.2">
      <c r="A2641" s="69">
        <v>42883.116226851853</v>
      </c>
      <c r="B2641" t="s">
        <v>27</v>
      </c>
      <c r="C2641" t="s">
        <v>28</v>
      </c>
      <c r="D2641" s="70">
        <v>1.67291645</v>
      </c>
      <c r="E2641" s="71">
        <v>3661.54</v>
      </c>
      <c r="F2641" t="s">
        <v>2672</v>
      </c>
    </row>
    <row r="2642" spans="1:6" x14ac:dyDescent="0.2">
      <c r="A2642" s="69">
        <v>42883.116226851853</v>
      </c>
      <c r="B2642" t="s">
        <v>27</v>
      </c>
      <c r="C2642" t="s">
        <v>28</v>
      </c>
      <c r="D2642" s="70">
        <v>0.01</v>
      </c>
      <c r="E2642" s="71">
        <v>21.89</v>
      </c>
      <c r="F2642" t="s">
        <v>2673</v>
      </c>
    </row>
    <row r="2643" spans="1:6" x14ac:dyDescent="0.2">
      <c r="A2643" s="69">
        <v>42883.116226851853</v>
      </c>
      <c r="B2643" t="s">
        <v>27</v>
      </c>
      <c r="C2643" t="s">
        <v>28</v>
      </c>
      <c r="D2643" s="70">
        <v>6.4519999999999996E-4</v>
      </c>
      <c r="E2643" s="71">
        <v>1.41</v>
      </c>
      <c r="F2643" t="s">
        <v>2674</v>
      </c>
    </row>
    <row r="2644" spans="1:6" x14ac:dyDescent="0.2">
      <c r="A2644" s="69">
        <v>42883.116226851853</v>
      </c>
      <c r="B2644" t="s">
        <v>27</v>
      </c>
      <c r="C2644" t="s">
        <v>28</v>
      </c>
      <c r="D2644" s="70">
        <v>0.21</v>
      </c>
      <c r="E2644" s="71">
        <v>459.63</v>
      </c>
      <c r="F2644" t="s">
        <v>2675</v>
      </c>
    </row>
    <row r="2645" spans="1:6" x14ac:dyDescent="0.2">
      <c r="A2645" s="69">
        <v>42883.116226851853</v>
      </c>
      <c r="B2645" t="s">
        <v>27</v>
      </c>
      <c r="C2645" t="s">
        <v>28</v>
      </c>
      <c r="D2645" s="70">
        <v>0.20899999999999999</v>
      </c>
      <c r="E2645" s="71">
        <v>457.44</v>
      </c>
      <c r="F2645" t="s">
        <v>2676</v>
      </c>
    </row>
    <row r="2646" spans="1:6" x14ac:dyDescent="0.2">
      <c r="A2646" s="69">
        <v>42883.116226851853</v>
      </c>
      <c r="B2646" t="s">
        <v>27</v>
      </c>
      <c r="C2646" t="s">
        <v>28</v>
      </c>
      <c r="D2646" s="70">
        <v>0.21199999999999999</v>
      </c>
      <c r="E2646" s="71">
        <v>464.01</v>
      </c>
      <c r="F2646" t="s">
        <v>2677</v>
      </c>
    </row>
    <row r="2647" spans="1:6" x14ac:dyDescent="0.2">
      <c r="A2647" s="69">
        <v>42883.116226851853</v>
      </c>
      <c r="B2647" t="s">
        <v>27</v>
      </c>
      <c r="C2647" t="s">
        <v>28</v>
      </c>
      <c r="D2647" s="70">
        <v>2.0308110500000001</v>
      </c>
      <c r="E2647" s="71">
        <v>4444.87</v>
      </c>
      <c r="F2647" t="s">
        <v>2678</v>
      </c>
    </row>
    <row r="2648" spans="1:6" x14ac:dyDescent="0.2">
      <c r="A2648" s="69">
        <v>42883.116226851853</v>
      </c>
      <c r="B2648" t="s">
        <v>27</v>
      </c>
      <c r="C2648" t="s">
        <v>28</v>
      </c>
      <c r="D2648" s="70">
        <v>0.65462730000000002</v>
      </c>
      <c r="E2648" s="71">
        <v>1432.79</v>
      </c>
      <c r="F2648" t="s">
        <v>2679</v>
      </c>
    </row>
    <row r="2649" spans="1:6" x14ac:dyDescent="0.2">
      <c r="A2649" s="69">
        <v>42883.327488425923</v>
      </c>
      <c r="B2649" t="s">
        <v>27</v>
      </c>
      <c r="C2649" t="s">
        <v>30</v>
      </c>
      <c r="D2649" s="70">
        <v>-0.5</v>
      </c>
      <c r="E2649" s="71">
        <v>1139.6400000000001</v>
      </c>
      <c r="F2649" t="s">
        <v>2680</v>
      </c>
    </row>
    <row r="2650" spans="1:6" x14ac:dyDescent="0.2">
      <c r="A2650" s="69">
        <v>42883.327557870369</v>
      </c>
      <c r="B2650" t="s">
        <v>27</v>
      </c>
      <c r="C2650" t="s">
        <v>30</v>
      </c>
      <c r="D2650" s="70">
        <v>-0.5</v>
      </c>
      <c r="E2650" s="71">
        <v>1139.6400000000001</v>
      </c>
      <c r="F2650" t="s">
        <v>2681</v>
      </c>
    </row>
    <row r="2651" spans="1:6" x14ac:dyDescent="0.2">
      <c r="A2651" s="69">
        <v>42883.327685185184</v>
      </c>
      <c r="B2651" t="s">
        <v>27</v>
      </c>
      <c r="C2651" t="s">
        <v>30</v>
      </c>
      <c r="D2651" s="70">
        <v>-8.6631940000000004E-2</v>
      </c>
      <c r="E2651" s="71">
        <v>197.46</v>
      </c>
      <c r="F2651" t="s">
        <v>2682</v>
      </c>
    </row>
    <row r="2652" spans="1:6" x14ac:dyDescent="0.2">
      <c r="A2652" s="69">
        <v>42883.327719907407</v>
      </c>
      <c r="B2652" t="s">
        <v>27</v>
      </c>
      <c r="C2652" t="s">
        <v>30</v>
      </c>
      <c r="D2652" s="70">
        <v>-0.41336805999999998</v>
      </c>
      <c r="E2652" s="71">
        <v>942.18</v>
      </c>
      <c r="F2652" t="s">
        <v>2683</v>
      </c>
    </row>
    <row r="2653" spans="1:6" x14ac:dyDescent="0.2">
      <c r="A2653" s="69">
        <v>42883.327847222223</v>
      </c>
      <c r="B2653" t="s">
        <v>27</v>
      </c>
      <c r="C2653" t="s">
        <v>30</v>
      </c>
      <c r="D2653" s="70">
        <v>-0.5</v>
      </c>
      <c r="E2653" s="71">
        <v>1139.6400000000001</v>
      </c>
      <c r="F2653" t="s">
        <v>2684</v>
      </c>
    </row>
    <row r="2654" spans="1:6" x14ac:dyDescent="0.2">
      <c r="A2654" s="69">
        <v>42883.327916666669</v>
      </c>
      <c r="B2654" t="s">
        <v>27</v>
      </c>
      <c r="C2654" t="s">
        <v>30</v>
      </c>
      <c r="D2654" s="70">
        <v>-0.5</v>
      </c>
      <c r="E2654" s="71">
        <v>1139.6400000000001</v>
      </c>
      <c r="F2654" t="s">
        <v>2685</v>
      </c>
    </row>
    <row r="2655" spans="1:6" x14ac:dyDescent="0.2">
      <c r="A2655" s="69">
        <v>42883.328067129631</v>
      </c>
      <c r="B2655" t="s">
        <v>27</v>
      </c>
      <c r="C2655" t="s">
        <v>30</v>
      </c>
      <c r="D2655" s="70">
        <v>-0.43291534999999998</v>
      </c>
      <c r="E2655" s="71">
        <v>986.74</v>
      </c>
      <c r="F2655" t="s">
        <v>2686</v>
      </c>
    </row>
    <row r="2656" spans="1:6" x14ac:dyDescent="0.2">
      <c r="A2656" s="69">
        <v>42883.328240740739</v>
      </c>
      <c r="B2656" t="s">
        <v>27</v>
      </c>
      <c r="C2656" t="s">
        <v>30</v>
      </c>
      <c r="D2656" s="70">
        <v>-6.7084649999999996E-2</v>
      </c>
      <c r="E2656" s="71">
        <v>152.91</v>
      </c>
      <c r="F2656" t="s">
        <v>2687</v>
      </c>
    </row>
    <row r="2657" spans="1:6" x14ac:dyDescent="0.2">
      <c r="A2657" s="69">
        <v>42883.328310185185</v>
      </c>
      <c r="B2657" t="s">
        <v>27</v>
      </c>
      <c r="C2657" t="s">
        <v>30</v>
      </c>
      <c r="D2657" s="70">
        <v>-8.355361E-2</v>
      </c>
      <c r="E2657" s="71">
        <v>190.44</v>
      </c>
      <c r="F2657" t="s">
        <v>2688</v>
      </c>
    </row>
    <row r="2658" spans="1:6" x14ac:dyDescent="0.2">
      <c r="A2658" s="69">
        <v>42883.328368055554</v>
      </c>
      <c r="B2658" t="s">
        <v>27</v>
      </c>
      <c r="C2658" t="s">
        <v>30</v>
      </c>
      <c r="D2658" s="70">
        <v>-0.5</v>
      </c>
      <c r="E2658" s="71">
        <v>1139.6400000000001</v>
      </c>
      <c r="F2658" t="s">
        <v>2689</v>
      </c>
    </row>
    <row r="2659" spans="1:6" x14ac:dyDescent="0.2">
      <c r="A2659" s="69">
        <v>42883.328645833331</v>
      </c>
      <c r="B2659" t="s">
        <v>27</v>
      </c>
      <c r="C2659" t="s">
        <v>30</v>
      </c>
      <c r="D2659" s="70">
        <v>-0.5</v>
      </c>
      <c r="E2659" s="71">
        <v>1139.6400000000001</v>
      </c>
      <c r="F2659" t="s">
        <v>2690</v>
      </c>
    </row>
    <row r="2660" spans="1:6" x14ac:dyDescent="0.2">
      <c r="A2660" s="69">
        <v>42883.329328703701</v>
      </c>
      <c r="B2660" t="s">
        <v>27</v>
      </c>
      <c r="C2660" t="s">
        <v>30</v>
      </c>
      <c r="D2660" s="70">
        <v>-0.19646224000000001</v>
      </c>
      <c r="E2660" s="71">
        <v>447.79</v>
      </c>
      <c r="F2660" t="s">
        <v>2691</v>
      </c>
    </row>
    <row r="2661" spans="1:6" x14ac:dyDescent="0.2">
      <c r="A2661" s="69">
        <v>42883.329444444447</v>
      </c>
      <c r="B2661" t="s">
        <v>27</v>
      </c>
      <c r="C2661" t="s">
        <v>30</v>
      </c>
      <c r="D2661" s="70">
        <v>-0.01</v>
      </c>
      <c r="E2661" s="71">
        <v>22.79</v>
      </c>
      <c r="F2661" t="s">
        <v>2692</v>
      </c>
    </row>
    <row r="2662" spans="1:6" x14ac:dyDescent="0.2">
      <c r="A2662" s="69">
        <v>42883.329606481479</v>
      </c>
      <c r="B2662" t="s">
        <v>27</v>
      </c>
      <c r="C2662" t="s">
        <v>30</v>
      </c>
      <c r="D2662" s="70">
        <v>-2.8330709999999999E-2</v>
      </c>
      <c r="E2662" s="71">
        <v>64.569999999999993</v>
      </c>
      <c r="F2662" t="s">
        <v>2693</v>
      </c>
    </row>
    <row r="2663" spans="1:6" x14ac:dyDescent="0.2">
      <c r="A2663" s="69">
        <v>42883.329652777778</v>
      </c>
      <c r="B2663" t="s">
        <v>27</v>
      </c>
      <c r="C2663" t="s">
        <v>30</v>
      </c>
      <c r="D2663" s="70">
        <v>-0.26520705</v>
      </c>
      <c r="E2663" s="71">
        <v>604.48</v>
      </c>
      <c r="F2663" t="s">
        <v>2694</v>
      </c>
    </row>
    <row r="2664" spans="1:6" x14ac:dyDescent="0.2">
      <c r="A2664" s="69">
        <v>42883.329895833333</v>
      </c>
      <c r="B2664" t="s">
        <v>27</v>
      </c>
      <c r="C2664" t="s">
        <v>30</v>
      </c>
      <c r="D2664" s="70">
        <v>-0.41644639</v>
      </c>
      <c r="E2664" s="71">
        <v>949.2</v>
      </c>
      <c r="F2664" t="s">
        <v>2695</v>
      </c>
    </row>
    <row r="2665" spans="1:6" x14ac:dyDescent="0.2">
      <c r="A2665" s="69">
        <v>42883.747349537036</v>
      </c>
      <c r="B2665" t="s">
        <v>27</v>
      </c>
      <c r="C2665" t="s">
        <v>28</v>
      </c>
      <c r="D2665" s="70">
        <v>1.9783114100000001</v>
      </c>
      <c r="E2665" s="71">
        <v>4293.75</v>
      </c>
      <c r="F2665" t="s">
        <v>2696</v>
      </c>
    </row>
    <row r="2666" spans="1:6" x14ac:dyDescent="0.2">
      <c r="A2666" s="69">
        <v>42883.747499999998</v>
      </c>
      <c r="B2666" t="s">
        <v>27</v>
      </c>
      <c r="C2666" t="s">
        <v>28</v>
      </c>
      <c r="D2666" s="70">
        <v>1.9835190199999999</v>
      </c>
      <c r="E2666" s="71">
        <v>4305.05</v>
      </c>
      <c r="F2666" t="s">
        <v>2697</v>
      </c>
    </row>
    <row r="2667" spans="1:6" x14ac:dyDescent="0.2">
      <c r="A2667" s="69">
        <v>42883.74763888889</v>
      </c>
      <c r="B2667" t="s">
        <v>27</v>
      </c>
      <c r="C2667" t="s">
        <v>28</v>
      </c>
      <c r="D2667" s="70">
        <v>1.03816957</v>
      </c>
      <c r="E2667" s="71">
        <v>2253.2600000000002</v>
      </c>
      <c r="F2667" t="s">
        <v>2698</v>
      </c>
    </row>
    <row r="2668" spans="1:6" x14ac:dyDescent="0.2">
      <c r="A2668" s="69">
        <v>42884.794722222221</v>
      </c>
      <c r="B2668" t="s">
        <v>27</v>
      </c>
      <c r="C2668" t="s">
        <v>30</v>
      </c>
      <c r="D2668" s="70">
        <v>-4.0999999999999996</v>
      </c>
      <c r="E2668" s="71">
        <v>9426.8700000000008</v>
      </c>
      <c r="F2668" t="s">
        <v>2699</v>
      </c>
    </row>
    <row r="2669" spans="1:6" x14ac:dyDescent="0.2">
      <c r="A2669" s="69">
        <v>42884.794768518521</v>
      </c>
      <c r="B2669" t="s">
        <v>27</v>
      </c>
      <c r="C2669" t="s">
        <v>30</v>
      </c>
      <c r="D2669" s="70">
        <v>-0.9</v>
      </c>
      <c r="E2669" s="71">
        <v>2069.31</v>
      </c>
      <c r="F2669" t="s">
        <v>2700</v>
      </c>
    </row>
    <row r="2670" spans="1:6" x14ac:dyDescent="0.2">
      <c r="A2670" s="69">
        <v>42885.928252314814</v>
      </c>
      <c r="B2670" t="s">
        <v>27</v>
      </c>
      <c r="C2670" t="s">
        <v>28</v>
      </c>
      <c r="D2670" s="70">
        <v>5</v>
      </c>
      <c r="E2670" s="71">
        <v>11072.1</v>
      </c>
      <c r="F2670" t="s">
        <v>2701</v>
      </c>
    </row>
    <row r="2671" spans="1:6" x14ac:dyDescent="0.2">
      <c r="A2671" s="69">
        <v>42886.120370370372</v>
      </c>
      <c r="B2671" t="s">
        <v>657</v>
      </c>
      <c r="C2671" t="s">
        <v>28</v>
      </c>
      <c r="D2671" s="70">
        <v>5</v>
      </c>
      <c r="E2671" s="71">
        <v>1152.93</v>
      </c>
      <c r="F2671" t="s">
        <v>2702</v>
      </c>
    </row>
    <row r="2672" spans="1:6" x14ac:dyDescent="0.2">
      <c r="A2672" s="69">
        <v>42886.122916666667</v>
      </c>
      <c r="B2672" t="s">
        <v>657</v>
      </c>
      <c r="C2672" t="s">
        <v>28</v>
      </c>
      <c r="D2672" s="70">
        <v>6.058E-3</v>
      </c>
      <c r="E2672" s="71">
        <v>1.4</v>
      </c>
      <c r="F2672" t="s">
        <v>2703</v>
      </c>
    </row>
    <row r="2673" spans="1:6" x14ac:dyDescent="0.2">
      <c r="A2673" s="69">
        <v>42886.122916666667</v>
      </c>
      <c r="B2673" t="s">
        <v>657</v>
      </c>
      <c r="C2673" t="s">
        <v>28</v>
      </c>
      <c r="D2673" s="70">
        <v>1.4846E-2</v>
      </c>
      <c r="E2673" s="71">
        <v>3.42</v>
      </c>
      <c r="F2673" t="s">
        <v>2704</v>
      </c>
    </row>
    <row r="2674" spans="1:6" x14ac:dyDescent="0.2">
      <c r="A2674" s="69">
        <v>42886.122916666667</v>
      </c>
      <c r="B2674" t="s">
        <v>657</v>
      </c>
      <c r="C2674" t="s">
        <v>28</v>
      </c>
      <c r="D2674" s="70">
        <v>3.2517999999999998E-2</v>
      </c>
      <c r="E2674" s="71">
        <v>7.49</v>
      </c>
      <c r="F2674" t="s">
        <v>2705</v>
      </c>
    </row>
    <row r="2675" spans="1:6" x14ac:dyDescent="0.2">
      <c r="A2675" s="69">
        <v>42886.122916666667</v>
      </c>
      <c r="B2675" t="s">
        <v>657</v>
      </c>
      <c r="C2675" t="s">
        <v>28</v>
      </c>
      <c r="D2675" s="70">
        <v>3.6748000000000003E-2</v>
      </c>
      <c r="E2675" s="71">
        <v>8.4700000000000006</v>
      </c>
      <c r="F2675" t="s">
        <v>2706</v>
      </c>
    </row>
    <row r="2676" spans="1:6" x14ac:dyDescent="0.2">
      <c r="A2676" s="69">
        <v>42886.122916666667</v>
      </c>
      <c r="B2676" t="s">
        <v>657</v>
      </c>
      <c r="C2676" t="s">
        <v>28</v>
      </c>
      <c r="D2676" s="70">
        <v>1.5068E-2</v>
      </c>
      <c r="E2676" s="71">
        <v>3.47</v>
      </c>
      <c r="F2676" t="s">
        <v>2707</v>
      </c>
    </row>
    <row r="2677" spans="1:6" x14ac:dyDescent="0.2">
      <c r="A2677" s="69">
        <v>42886.122916666667</v>
      </c>
      <c r="B2677" t="s">
        <v>657</v>
      </c>
      <c r="C2677" t="s">
        <v>28</v>
      </c>
      <c r="D2677" s="70">
        <v>4.8632369999999998</v>
      </c>
      <c r="E2677" s="71">
        <v>1120.8</v>
      </c>
      <c r="F2677" t="s">
        <v>2708</v>
      </c>
    </row>
    <row r="2678" spans="1:6" x14ac:dyDescent="0.2">
      <c r="A2678" s="69">
        <v>42886.122916666667</v>
      </c>
      <c r="B2678" t="s">
        <v>657</v>
      </c>
      <c r="C2678" t="s">
        <v>28</v>
      </c>
      <c r="D2678" s="70">
        <v>6.1749999999999999E-3</v>
      </c>
      <c r="E2678" s="71">
        <v>1.42</v>
      </c>
      <c r="F2678" t="s">
        <v>2709</v>
      </c>
    </row>
    <row r="2679" spans="1:6" x14ac:dyDescent="0.2">
      <c r="A2679" s="69">
        <v>42886.122916666667</v>
      </c>
      <c r="B2679" t="s">
        <v>657</v>
      </c>
      <c r="C2679" t="s">
        <v>28</v>
      </c>
      <c r="D2679" s="70">
        <v>1.9056E-2</v>
      </c>
      <c r="E2679" s="71">
        <v>4.3899999999999997</v>
      </c>
      <c r="F2679" t="s">
        <v>2710</v>
      </c>
    </row>
    <row r="2680" spans="1:6" x14ac:dyDescent="0.2">
      <c r="A2680" s="69">
        <v>42886.122916666667</v>
      </c>
      <c r="B2680" t="s">
        <v>657</v>
      </c>
      <c r="C2680" t="s">
        <v>28</v>
      </c>
      <c r="D2680" s="70">
        <v>6.2940000000000001E-3</v>
      </c>
      <c r="E2680" s="71">
        <v>1.45</v>
      </c>
      <c r="F2680" t="s">
        <v>2711</v>
      </c>
    </row>
    <row r="2681" spans="1:6" x14ac:dyDescent="0.2">
      <c r="A2681" s="69">
        <v>42886.629155092596</v>
      </c>
      <c r="B2681" t="s">
        <v>27</v>
      </c>
      <c r="C2681" t="s">
        <v>30</v>
      </c>
      <c r="D2681" s="70">
        <v>-4.833846E-2</v>
      </c>
      <c r="E2681" s="71">
        <v>107.58</v>
      </c>
      <c r="F2681" t="s">
        <v>2712</v>
      </c>
    </row>
    <row r="2682" spans="1:6" x14ac:dyDescent="0.2">
      <c r="A2682" s="69">
        <v>42886.629259259258</v>
      </c>
      <c r="B2682" t="s">
        <v>27</v>
      </c>
      <c r="C2682" t="s">
        <v>30</v>
      </c>
      <c r="D2682" s="70">
        <v>-3.7362599999999999E-3</v>
      </c>
      <c r="E2682" s="71">
        <v>8.32</v>
      </c>
      <c r="F2682" t="s">
        <v>2713</v>
      </c>
    </row>
    <row r="2683" spans="1:6" x14ac:dyDescent="0.2">
      <c r="A2683" s="69">
        <v>42886.629293981481</v>
      </c>
      <c r="B2683" t="s">
        <v>27</v>
      </c>
      <c r="C2683" t="s">
        <v>30</v>
      </c>
      <c r="D2683" s="70">
        <v>-4.21</v>
      </c>
      <c r="E2683" s="71">
        <v>9369.52</v>
      </c>
      <c r="F2683" t="s">
        <v>2714</v>
      </c>
    </row>
    <row r="2684" spans="1:6" x14ac:dyDescent="0.2">
      <c r="A2684" s="69">
        <v>42886.629340277781</v>
      </c>
      <c r="B2684" t="s">
        <v>27</v>
      </c>
      <c r="C2684" t="s">
        <v>30</v>
      </c>
      <c r="D2684" s="70">
        <v>-0.05</v>
      </c>
      <c r="E2684" s="71">
        <v>111.28</v>
      </c>
      <c r="F2684" t="s">
        <v>2715</v>
      </c>
    </row>
    <row r="2685" spans="1:6" x14ac:dyDescent="0.2">
      <c r="A2685" s="69">
        <v>42886.62939814815</v>
      </c>
      <c r="B2685" t="s">
        <v>27</v>
      </c>
      <c r="C2685" t="s">
        <v>30</v>
      </c>
      <c r="D2685" s="70">
        <v>-0.68792527999999997</v>
      </c>
      <c r="E2685" s="71">
        <v>1531.01</v>
      </c>
      <c r="F2685" t="s">
        <v>2716</v>
      </c>
    </row>
    <row r="2686" spans="1:6" x14ac:dyDescent="0.2">
      <c r="A2686" s="69">
        <v>42886.731307870374</v>
      </c>
      <c r="B2686" t="s">
        <v>27</v>
      </c>
      <c r="C2686" t="s">
        <v>30</v>
      </c>
      <c r="D2686" s="70">
        <v>-3.5110621900000001</v>
      </c>
      <c r="E2686" s="71">
        <v>8071.15</v>
      </c>
      <c r="F2686" t="s">
        <v>2717</v>
      </c>
    </row>
    <row r="2687" spans="1:6" x14ac:dyDescent="0.2">
      <c r="A2687" s="69">
        <v>42886.731307870374</v>
      </c>
      <c r="B2687" t="s">
        <v>27</v>
      </c>
      <c r="C2687" t="s">
        <v>30</v>
      </c>
      <c r="D2687" s="70">
        <v>-1.4889378099999999</v>
      </c>
      <c r="E2687" s="71">
        <v>3422.74</v>
      </c>
      <c r="F2687" t="s">
        <v>2718</v>
      </c>
    </row>
    <row r="2688" spans="1:6" x14ac:dyDescent="0.2">
      <c r="A2688" s="69">
        <v>42886.754189814812</v>
      </c>
      <c r="B2688" t="s">
        <v>27</v>
      </c>
      <c r="C2688" t="s">
        <v>28</v>
      </c>
      <c r="D2688" s="70">
        <v>4.5517208</v>
      </c>
      <c r="E2688" s="71">
        <v>10579.82</v>
      </c>
      <c r="F2688" t="s">
        <v>2719</v>
      </c>
    </row>
    <row r="2689" spans="1:6" x14ac:dyDescent="0.2">
      <c r="A2689" s="69">
        <v>42886.754189814812</v>
      </c>
      <c r="B2689" t="s">
        <v>27</v>
      </c>
      <c r="C2689" t="s">
        <v>28</v>
      </c>
      <c r="D2689" s="70">
        <v>0.44487958</v>
      </c>
      <c r="E2689" s="71">
        <v>1034.06</v>
      </c>
      <c r="F2689" t="s">
        <v>2720</v>
      </c>
    </row>
    <row r="2690" spans="1:6" x14ac:dyDescent="0.2">
      <c r="A2690" s="69">
        <v>42886.754189814812</v>
      </c>
      <c r="B2690" t="s">
        <v>27</v>
      </c>
      <c r="C2690" t="s">
        <v>28</v>
      </c>
      <c r="D2690" s="70">
        <v>2.3613599999999998E-3</v>
      </c>
      <c r="E2690" s="71">
        <v>5.49</v>
      </c>
      <c r="F2690" t="s">
        <v>2721</v>
      </c>
    </row>
    <row r="2691" spans="1:6" x14ac:dyDescent="0.2">
      <c r="A2691" s="69">
        <v>42886.754189814812</v>
      </c>
      <c r="B2691" t="s">
        <v>27</v>
      </c>
      <c r="C2691" t="s">
        <v>28</v>
      </c>
      <c r="D2691" s="70">
        <v>1.0382600000000001E-3</v>
      </c>
      <c r="E2691" s="71">
        <v>2.41</v>
      </c>
      <c r="F2691" t="s">
        <v>2722</v>
      </c>
    </row>
    <row r="2692" spans="1:6" x14ac:dyDescent="0.2">
      <c r="A2692" s="69">
        <v>42886.808310185188</v>
      </c>
      <c r="B2692" t="s">
        <v>27</v>
      </c>
      <c r="C2692" t="s">
        <v>28</v>
      </c>
      <c r="D2692" s="70">
        <v>5</v>
      </c>
      <c r="E2692" s="71">
        <v>11427.85</v>
      </c>
      <c r="F2692" t="s">
        <v>2723</v>
      </c>
    </row>
    <row r="2693" spans="1:6" x14ac:dyDescent="0.2">
      <c r="A2693" s="69">
        <v>42887.054884259262</v>
      </c>
      <c r="B2693" t="s">
        <v>27</v>
      </c>
      <c r="C2693" t="s">
        <v>30</v>
      </c>
      <c r="D2693" s="70">
        <v>-10</v>
      </c>
      <c r="E2693" s="71">
        <v>23203.5</v>
      </c>
      <c r="F2693" t="s">
        <v>2724</v>
      </c>
    </row>
    <row r="2694" spans="1:6" x14ac:dyDescent="0.2">
      <c r="A2694" s="69">
        <v>42887.568333333336</v>
      </c>
      <c r="B2694" t="s">
        <v>27</v>
      </c>
      <c r="C2694" t="s">
        <v>28</v>
      </c>
      <c r="D2694" s="70">
        <v>5.6787000000000005E-4</v>
      </c>
      <c r="E2694" s="71">
        <v>1.4</v>
      </c>
      <c r="F2694" t="s">
        <v>2725</v>
      </c>
    </row>
    <row r="2695" spans="1:6" x14ac:dyDescent="0.2">
      <c r="A2695" s="69">
        <v>42887.568333333336</v>
      </c>
      <c r="B2695" t="s">
        <v>27</v>
      </c>
      <c r="C2695" t="s">
        <v>28</v>
      </c>
      <c r="D2695" s="70">
        <v>9.6358000000000001E-4</v>
      </c>
      <c r="E2695" s="71">
        <v>2.37</v>
      </c>
      <c r="F2695" t="s">
        <v>2726</v>
      </c>
    </row>
    <row r="2696" spans="1:6" x14ac:dyDescent="0.2">
      <c r="A2696" s="69">
        <v>42887.568333333336</v>
      </c>
      <c r="B2696" t="s">
        <v>27</v>
      </c>
      <c r="C2696" t="s">
        <v>28</v>
      </c>
      <c r="D2696" s="70">
        <v>5.5946000000000001E-4</v>
      </c>
      <c r="E2696" s="71">
        <v>1.38</v>
      </c>
      <c r="F2696" t="s">
        <v>2727</v>
      </c>
    </row>
    <row r="2697" spans="1:6" x14ac:dyDescent="0.2">
      <c r="A2697" s="69">
        <v>42887.568333333336</v>
      </c>
      <c r="B2697" t="s">
        <v>27</v>
      </c>
      <c r="C2697" t="s">
        <v>28</v>
      </c>
      <c r="D2697" s="70">
        <v>5.5798999999999996E-4</v>
      </c>
      <c r="E2697" s="71">
        <v>1.37</v>
      </c>
      <c r="F2697" t="s">
        <v>2728</v>
      </c>
    </row>
    <row r="2698" spans="1:6" x14ac:dyDescent="0.2">
      <c r="A2698" s="69">
        <v>42887.568333333336</v>
      </c>
      <c r="B2698" t="s">
        <v>27</v>
      </c>
      <c r="C2698" t="s">
        <v>28</v>
      </c>
      <c r="D2698" s="70">
        <v>9.7860000000000004E-4</v>
      </c>
      <c r="E2698" s="71">
        <v>2.41</v>
      </c>
      <c r="F2698" t="s">
        <v>2729</v>
      </c>
    </row>
    <row r="2699" spans="1:6" x14ac:dyDescent="0.2">
      <c r="A2699" s="69">
        <v>42887.568333333336</v>
      </c>
      <c r="B2699" t="s">
        <v>27</v>
      </c>
      <c r="C2699" t="s">
        <v>28</v>
      </c>
      <c r="D2699" s="70">
        <v>0.01</v>
      </c>
      <c r="E2699" s="71">
        <v>24.57</v>
      </c>
      <c r="F2699" t="s">
        <v>2730</v>
      </c>
    </row>
    <row r="2700" spans="1:6" x14ac:dyDescent="0.2">
      <c r="A2700" s="69">
        <v>42887.568333333336</v>
      </c>
      <c r="B2700" t="s">
        <v>27</v>
      </c>
      <c r="C2700" t="s">
        <v>28</v>
      </c>
      <c r="D2700" s="70">
        <v>0.27916779000000003</v>
      </c>
      <c r="E2700" s="71">
        <v>685.92</v>
      </c>
      <c r="F2700" t="s">
        <v>2731</v>
      </c>
    </row>
    <row r="2701" spans="1:6" x14ac:dyDescent="0.2">
      <c r="A2701" s="69">
        <v>42887.568333333336</v>
      </c>
      <c r="B2701" t="s">
        <v>27</v>
      </c>
      <c r="C2701" t="s">
        <v>28</v>
      </c>
      <c r="D2701" s="70">
        <v>0.20200000000000001</v>
      </c>
      <c r="E2701" s="71">
        <v>496.32</v>
      </c>
      <c r="F2701" t="s">
        <v>2732</v>
      </c>
    </row>
    <row r="2702" spans="1:6" x14ac:dyDescent="0.2">
      <c r="A2702" s="69">
        <v>42887.568333333336</v>
      </c>
      <c r="B2702" t="s">
        <v>27</v>
      </c>
      <c r="C2702" t="s">
        <v>28</v>
      </c>
      <c r="D2702" s="70">
        <v>0.20200000000000001</v>
      </c>
      <c r="E2702" s="71">
        <v>496.32</v>
      </c>
      <c r="F2702" t="s">
        <v>2733</v>
      </c>
    </row>
    <row r="2703" spans="1:6" x14ac:dyDescent="0.2">
      <c r="A2703" s="69">
        <v>42887.568333333336</v>
      </c>
      <c r="B2703" t="s">
        <v>27</v>
      </c>
      <c r="C2703" t="s">
        <v>28</v>
      </c>
      <c r="D2703" s="70">
        <v>0.2</v>
      </c>
      <c r="E2703" s="71">
        <v>491.41</v>
      </c>
      <c r="F2703" t="s">
        <v>2734</v>
      </c>
    </row>
    <row r="2704" spans="1:6" x14ac:dyDescent="0.2">
      <c r="A2704" s="69">
        <v>42887.568333333336</v>
      </c>
      <c r="B2704" t="s">
        <v>27</v>
      </c>
      <c r="C2704" t="s">
        <v>28</v>
      </c>
      <c r="D2704" s="70">
        <v>0.20300000000000001</v>
      </c>
      <c r="E2704" s="71">
        <v>498.78</v>
      </c>
      <c r="F2704" t="s">
        <v>2735</v>
      </c>
    </row>
    <row r="2705" spans="1:6" x14ac:dyDescent="0.2">
      <c r="A2705" s="69">
        <v>42887.568333333336</v>
      </c>
      <c r="B2705" t="s">
        <v>27</v>
      </c>
      <c r="C2705" t="s">
        <v>28</v>
      </c>
      <c r="D2705" s="70">
        <v>0.20200000000000001</v>
      </c>
      <c r="E2705" s="71">
        <v>496.32</v>
      </c>
      <c r="F2705" t="s">
        <v>2736</v>
      </c>
    </row>
    <row r="2706" spans="1:6" x14ac:dyDescent="0.2">
      <c r="A2706" s="69">
        <v>42887.568333333336</v>
      </c>
      <c r="B2706" t="s">
        <v>27</v>
      </c>
      <c r="C2706" t="s">
        <v>28</v>
      </c>
      <c r="D2706" s="70">
        <v>0.12607614</v>
      </c>
      <c r="E2706" s="71">
        <v>309.77</v>
      </c>
      <c r="F2706" t="s">
        <v>2737</v>
      </c>
    </row>
    <row r="2707" spans="1:6" x14ac:dyDescent="0.2">
      <c r="A2707" s="69">
        <v>42887.568333333336</v>
      </c>
      <c r="B2707" t="s">
        <v>27</v>
      </c>
      <c r="C2707" t="s">
        <v>28</v>
      </c>
      <c r="D2707" s="70">
        <v>0.19153919</v>
      </c>
      <c r="E2707" s="71">
        <v>470.62</v>
      </c>
      <c r="F2707" t="s">
        <v>2738</v>
      </c>
    </row>
    <row r="2708" spans="1:6" x14ac:dyDescent="0.2">
      <c r="A2708" s="69">
        <v>42887.568333333336</v>
      </c>
      <c r="B2708" t="s">
        <v>27</v>
      </c>
      <c r="C2708" t="s">
        <v>28</v>
      </c>
      <c r="D2708" s="70">
        <v>0.20200000000000001</v>
      </c>
      <c r="E2708" s="71">
        <v>496.32</v>
      </c>
      <c r="F2708" t="s">
        <v>2739</v>
      </c>
    </row>
    <row r="2709" spans="1:6" x14ac:dyDescent="0.2">
      <c r="A2709" s="69">
        <v>42887.568333333336</v>
      </c>
      <c r="B2709" t="s">
        <v>27</v>
      </c>
      <c r="C2709" t="s">
        <v>28</v>
      </c>
      <c r="D2709" s="70">
        <v>0.20200000000000001</v>
      </c>
      <c r="E2709" s="71">
        <v>496.32</v>
      </c>
      <c r="F2709" t="s">
        <v>2740</v>
      </c>
    </row>
    <row r="2710" spans="1:6" x14ac:dyDescent="0.2">
      <c r="A2710" s="69">
        <v>42887.568333333336</v>
      </c>
      <c r="B2710" t="s">
        <v>27</v>
      </c>
      <c r="C2710" t="s">
        <v>28</v>
      </c>
      <c r="D2710" s="70">
        <v>0.20200000000000001</v>
      </c>
      <c r="E2710" s="71">
        <v>496.32</v>
      </c>
      <c r="F2710" t="s">
        <v>2741</v>
      </c>
    </row>
    <row r="2711" spans="1:6" x14ac:dyDescent="0.2">
      <c r="A2711" s="69">
        <v>42887.568333333336</v>
      </c>
      <c r="B2711" t="s">
        <v>27</v>
      </c>
      <c r="C2711" t="s">
        <v>28</v>
      </c>
      <c r="D2711" s="70">
        <v>2.3670509999999999E-2</v>
      </c>
      <c r="E2711" s="71">
        <v>58.16</v>
      </c>
      <c r="F2711" t="s">
        <v>2742</v>
      </c>
    </row>
    <row r="2712" spans="1:6" x14ac:dyDescent="0.2">
      <c r="A2712" s="69">
        <v>42887.568333333336</v>
      </c>
      <c r="B2712" t="s">
        <v>27</v>
      </c>
      <c r="C2712" t="s">
        <v>28</v>
      </c>
      <c r="D2712" s="70">
        <v>1.8927719999999999E-2</v>
      </c>
      <c r="E2712" s="71">
        <v>46.51</v>
      </c>
      <c r="F2712" t="s">
        <v>2743</v>
      </c>
    </row>
    <row r="2713" spans="1:6" x14ac:dyDescent="0.2">
      <c r="A2713" s="69">
        <v>42887.568333333336</v>
      </c>
      <c r="B2713" t="s">
        <v>27</v>
      </c>
      <c r="C2713" t="s">
        <v>28</v>
      </c>
      <c r="D2713" s="70">
        <v>0.30729000000000001</v>
      </c>
      <c r="E2713" s="71">
        <v>755.77</v>
      </c>
      <c r="F2713" t="s">
        <v>2744</v>
      </c>
    </row>
    <row r="2714" spans="1:6" x14ac:dyDescent="0.2">
      <c r="A2714" s="69">
        <v>42887.568333333336</v>
      </c>
      <c r="B2714" t="s">
        <v>27</v>
      </c>
      <c r="C2714" t="s">
        <v>28</v>
      </c>
      <c r="D2714" s="70">
        <v>5.9542999999999998E-4</v>
      </c>
      <c r="E2714" s="71">
        <v>1.46</v>
      </c>
      <c r="F2714" t="s">
        <v>2745</v>
      </c>
    </row>
    <row r="2715" spans="1:6" x14ac:dyDescent="0.2">
      <c r="A2715" s="69">
        <v>42887.568333333336</v>
      </c>
      <c r="B2715" t="s">
        <v>27</v>
      </c>
      <c r="C2715" t="s">
        <v>28</v>
      </c>
      <c r="D2715" s="70">
        <v>9.6739000000000005E-4</v>
      </c>
      <c r="E2715" s="71">
        <v>2.38</v>
      </c>
      <c r="F2715" t="s">
        <v>2746</v>
      </c>
    </row>
    <row r="2716" spans="1:6" x14ac:dyDescent="0.2">
      <c r="A2716" s="69">
        <v>42887.568333333336</v>
      </c>
      <c r="B2716" t="s">
        <v>27</v>
      </c>
      <c r="C2716" t="s">
        <v>28</v>
      </c>
      <c r="D2716" s="70">
        <v>5.9027000000000005E-4</v>
      </c>
      <c r="E2716" s="71">
        <v>1.45</v>
      </c>
      <c r="F2716" t="s">
        <v>2747</v>
      </c>
    </row>
    <row r="2717" spans="1:6" x14ac:dyDescent="0.2">
      <c r="A2717" s="69">
        <v>42887.568333333336</v>
      </c>
      <c r="B2717" t="s">
        <v>27</v>
      </c>
      <c r="C2717" t="s">
        <v>28</v>
      </c>
      <c r="D2717" s="70">
        <v>5.6212000000000005E-4</v>
      </c>
      <c r="E2717" s="71">
        <v>1.38</v>
      </c>
      <c r="F2717" t="s">
        <v>2748</v>
      </c>
    </row>
    <row r="2718" spans="1:6" x14ac:dyDescent="0.2">
      <c r="A2718" s="69">
        <v>42887.568668981483</v>
      </c>
      <c r="B2718" t="s">
        <v>27</v>
      </c>
      <c r="C2718" t="s">
        <v>28</v>
      </c>
      <c r="D2718" s="70">
        <v>2.4219859399999999</v>
      </c>
      <c r="E2718" s="71">
        <v>5955.44</v>
      </c>
      <c r="F2718" t="s">
        <v>2749</v>
      </c>
    </row>
    <row r="2719" spans="1:6" x14ac:dyDescent="0.2">
      <c r="A2719" s="69">
        <v>42887.75372685185</v>
      </c>
      <c r="B2719" t="s">
        <v>27</v>
      </c>
      <c r="C2719" t="s">
        <v>28</v>
      </c>
      <c r="D2719" s="70">
        <v>2</v>
      </c>
      <c r="E2719" s="71">
        <v>4735.33</v>
      </c>
      <c r="F2719" t="s">
        <v>2750</v>
      </c>
    </row>
    <row r="2720" spans="1:6" x14ac:dyDescent="0.2">
      <c r="A2720" s="69">
        <v>42888.953611111108</v>
      </c>
      <c r="B2720" t="s">
        <v>27</v>
      </c>
      <c r="C2720" t="s">
        <v>30</v>
      </c>
      <c r="D2720" s="70">
        <v>-5.1642590000000002E-2</v>
      </c>
      <c r="E2720" s="71">
        <v>126.59</v>
      </c>
      <c r="F2720" t="s">
        <v>2751</v>
      </c>
    </row>
    <row r="2721" spans="1:6" x14ac:dyDescent="0.2">
      <c r="A2721" s="69">
        <v>42888.953715277778</v>
      </c>
      <c r="B2721" t="s">
        <v>27</v>
      </c>
      <c r="C2721" t="s">
        <v>30</v>
      </c>
      <c r="D2721" s="70">
        <v>-2.0897199899999999</v>
      </c>
      <c r="E2721" s="71">
        <v>5127.57</v>
      </c>
      <c r="F2721" t="s">
        <v>2752</v>
      </c>
    </row>
    <row r="2722" spans="1:6" x14ac:dyDescent="0.2">
      <c r="A2722" s="69">
        <v>42888.954131944447</v>
      </c>
      <c r="B2722" t="s">
        <v>27</v>
      </c>
      <c r="C2722" t="s">
        <v>30</v>
      </c>
      <c r="D2722" s="70">
        <v>-0.18266371000000001</v>
      </c>
      <c r="E2722" s="71">
        <v>448.2</v>
      </c>
      <c r="F2722" t="s">
        <v>2753</v>
      </c>
    </row>
    <row r="2723" spans="1:6" x14ac:dyDescent="0.2">
      <c r="A2723" s="69">
        <v>42888.954363425924</v>
      </c>
      <c r="B2723" t="s">
        <v>27</v>
      </c>
      <c r="C2723" t="s">
        <v>30</v>
      </c>
      <c r="D2723" s="70">
        <v>-0.67597370999999995</v>
      </c>
      <c r="E2723" s="71">
        <v>1658.65</v>
      </c>
      <c r="F2723" t="s">
        <v>2754</v>
      </c>
    </row>
    <row r="2724" spans="1:6" x14ac:dyDescent="0.2">
      <c r="A2724" s="69">
        <v>42889.122002314813</v>
      </c>
      <c r="B2724" t="s">
        <v>27</v>
      </c>
      <c r="C2724" t="s">
        <v>28</v>
      </c>
      <c r="D2724" s="70">
        <v>0.46347106999999999</v>
      </c>
      <c r="E2724" s="71">
        <v>1158.76</v>
      </c>
      <c r="F2724" t="s">
        <v>2755</v>
      </c>
    </row>
    <row r="2725" spans="1:6" x14ac:dyDescent="0.2">
      <c r="A2725" s="69">
        <v>42889.122002314813</v>
      </c>
      <c r="B2725" t="s">
        <v>27</v>
      </c>
      <c r="C2725" t="s">
        <v>28</v>
      </c>
      <c r="D2725" s="70">
        <v>4.5365289300000002</v>
      </c>
      <c r="E2725" s="71">
        <v>11342.16</v>
      </c>
      <c r="F2725" t="s">
        <v>2756</v>
      </c>
    </row>
    <row r="2726" spans="1:6" x14ac:dyDescent="0.2">
      <c r="A2726" s="69">
        <v>42889.571215277778</v>
      </c>
      <c r="B2726" t="s">
        <v>27</v>
      </c>
      <c r="C2726" t="s">
        <v>30</v>
      </c>
      <c r="D2726" s="70">
        <v>-2</v>
      </c>
      <c r="E2726" s="71">
        <v>5040.7700000000004</v>
      </c>
      <c r="F2726" t="s">
        <v>2757</v>
      </c>
    </row>
    <row r="2727" spans="1:6" x14ac:dyDescent="0.2">
      <c r="A2727" s="69">
        <v>42889.615370370368</v>
      </c>
      <c r="B2727" t="s">
        <v>27</v>
      </c>
      <c r="C2727" t="s">
        <v>28</v>
      </c>
      <c r="D2727" s="70">
        <v>0.01</v>
      </c>
      <c r="E2727" s="71">
        <v>25.48</v>
      </c>
      <c r="F2727" t="s">
        <v>2758</v>
      </c>
    </row>
    <row r="2728" spans="1:6" x14ac:dyDescent="0.2">
      <c r="A2728" s="69">
        <v>42889.615370370368</v>
      </c>
      <c r="B2728" t="s">
        <v>27</v>
      </c>
      <c r="C2728" t="s">
        <v>28</v>
      </c>
      <c r="D2728" s="70">
        <v>1.33102E-3</v>
      </c>
      <c r="E2728" s="71">
        <v>3.39</v>
      </c>
      <c r="F2728" t="s">
        <v>2759</v>
      </c>
    </row>
    <row r="2729" spans="1:6" x14ac:dyDescent="0.2">
      <c r="A2729" s="69">
        <v>42889.615925925929</v>
      </c>
      <c r="B2729" t="s">
        <v>27</v>
      </c>
      <c r="C2729" t="s">
        <v>28</v>
      </c>
      <c r="D2729" s="70">
        <v>2.98663875</v>
      </c>
      <c r="E2729" s="71">
        <v>7612.27</v>
      </c>
      <c r="F2729" t="s">
        <v>2760</v>
      </c>
    </row>
    <row r="2730" spans="1:6" x14ac:dyDescent="0.2">
      <c r="A2730" s="69">
        <v>42889.615925925929</v>
      </c>
      <c r="B2730" t="s">
        <v>27</v>
      </c>
      <c r="C2730" t="s">
        <v>28</v>
      </c>
      <c r="D2730" s="70">
        <v>9.3599999999999998E-4</v>
      </c>
      <c r="E2730" s="71">
        <v>2.39</v>
      </c>
      <c r="F2730" t="s">
        <v>2761</v>
      </c>
    </row>
    <row r="2731" spans="1:6" x14ac:dyDescent="0.2">
      <c r="A2731" s="69">
        <v>42889.615925925929</v>
      </c>
      <c r="B2731" t="s">
        <v>27</v>
      </c>
      <c r="C2731" t="s">
        <v>28</v>
      </c>
      <c r="D2731" s="70">
        <v>9.3911999999999999E-4</v>
      </c>
      <c r="E2731" s="71">
        <v>2.39</v>
      </c>
      <c r="F2731" t="s">
        <v>2762</v>
      </c>
    </row>
    <row r="2732" spans="1:6" x14ac:dyDescent="0.2">
      <c r="A2732" s="69">
        <v>42889.615925925929</v>
      </c>
      <c r="B2732" t="s">
        <v>27</v>
      </c>
      <c r="C2732" t="s">
        <v>28</v>
      </c>
      <c r="D2732" s="70">
        <v>9.3172000000000003E-4</v>
      </c>
      <c r="E2732" s="71">
        <v>2.37</v>
      </c>
      <c r="F2732" t="s">
        <v>2763</v>
      </c>
    </row>
    <row r="2733" spans="1:6" x14ac:dyDescent="0.2">
      <c r="A2733" s="69">
        <v>42889.615925925929</v>
      </c>
      <c r="B2733" t="s">
        <v>27</v>
      </c>
      <c r="C2733" t="s">
        <v>28</v>
      </c>
      <c r="D2733" s="70">
        <v>0.01</v>
      </c>
      <c r="E2733" s="71">
        <v>25.49</v>
      </c>
      <c r="F2733" t="s">
        <v>2764</v>
      </c>
    </row>
    <row r="2734" spans="1:6" x14ac:dyDescent="0.2">
      <c r="A2734" s="69">
        <v>42889.615925925929</v>
      </c>
      <c r="B2734" t="s">
        <v>27</v>
      </c>
      <c r="C2734" t="s">
        <v>28</v>
      </c>
      <c r="D2734" s="70">
        <v>5.5440999999999997E-4</v>
      </c>
      <c r="E2734" s="71">
        <v>1.41</v>
      </c>
      <c r="F2734" t="s">
        <v>2765</v>
      </c>
    </row>
    <row r="2735" spans="1:6" x14ac:dyDescent="0.2">
      <c r="A2735" s="69">
        <v>42889.616307870368</v>
      </c>
      <c r="B2735" t="s">
        <v>27</v>
      </c>
      <c r="C2735" t="s">
        <v>28</v>
      </c>
      <c r="D2735" s="70">
        <v>0.98812717999999999</v>
      </c>
      <c r="E2735" s="71">
        <v>2518.4899999999998</v>
      </c>
      <c r="F2735" t="s">
        <v>2766</v>
      </c>
    </row>
    <row r="2736" spans="1:6" x14ac:dyDescent="0.2">
      <c r="A2736" s="69">
        <v>42889.616307870368</v>
      </c>
      <c r="B2736" t="s">
        <v>27</v>
      </c>
      <c r="C2736" t="s">
        <v>28</v>
      </c>
      <c r="D2736" s="70">
        <v>5.4180000000000005E-4</v>
      </c>
      <c r="E2736" s="71">
        <v>1.38</v>
      </c>
      <c r="F2736" t="s">
        <v>2767</v>
      </c>
    </row>
    <row r="2737" spans="1:6" x14ac:dyDescent="0.2">
      <c r="A2737" s="69">
        <v>42889.620856481481</v>
      </c>
      <c r="B2737" t="s">
        <v>27</v>
      </c>
      <c r="C2737" t="s">
        <v>28</v>
      </c>
      <c r="D2737" s="70">
        <v>0.1</v>
      </c>
      <c r="E2737" s="71">
        <v>254.89</v>
      </c>
      <c r="F2737" t="s">
        <v>2768</v>
      </c>
    </row>
    <row r="2738" spans="1:6" x14ac:dyDescent="0.2">
      <c r="A2738" s="69">
        <v>42889.62127314815</v>
      </c>
      <c r="B2738" t="s">
        <v>27</v>
      </c>
      <c r="C2738" t="s">
        <v>30</v>
      </c>
      <c r="D2738" s="70">
        <v>-0.62431499000000001</v>
      </c>
      <c r="E2738" s="71">
        <v>1583.4</v>
      </c>
      <c r="F2738" t="s">
        <v>2769</v>
      </c>
    </row>
    <row r="2739" spans="1:6" x14ac:dyDescent="0.2">
      <c r="A2739" s="69">
        <v>42889.62127314815</v>
      </c>
      <c r="B2739" t="s">
        <v>27</v>
      </c>
      <c r="C2739" t="s">
        <v>30</v>
      </c>
      <c r="D2739" s="70">
        <v>-2.4831850100000001</v>
      </c>
      <c r="E2739" s="71">
        <v>6297.91</v>
      </c>
      <c r="F2739" t="s">
        <v>2770</v>
      </c>
    </row>
    <row r="2740" spans="1:6" x14ac:dyDescent="0.2">
      <c r="A2740" s="69">
        <v>42889.62127314815</v>
      </c>
      <c r="B2740" t="s">
        <v>27</v>
      </c>
      <c r="C2740" t="s">
        <v>30</v>
      </c>
      <c r="D2740" s="70">
        <v>-5.8925000000000001</v>
      </c>
      <c r="E2740" s="71">
        <v>14944.7</v>
      </c>
      <c r="F2740" t="s">
        <v>2771</v>
      </c>
    </row>
    <row r="2741" spans="1:6" x14ac:dyDescent="0.2">
      <c r="A2741" s="69">
        <v>42889.624479166669</v>
      </c>
      <c r="B2741" t="s">
        <v>27</v>
      </c>
      <c r="C2741" t="s">
        <v>28</v>
      </c>
      <c r="D2741" s="70">
        <v>1.6119116</v>
      </c>
      <c r="E2741" s="71">
        <v>4108.6899999999996</v>
      </c>
      <c r="F2741" t="s">
        <v>2772</v>
      </c>
    </row>
    <row r="2742" spans="1:6" x14ac:dyDescent="0.2">
      <c r="A2742" s="69">
        <v>42889.624479166669</v>
      </c>
      <c r="B2742" t="s">
        <v>27</v>
      </c>
      <c r="C2742" t="s">
        <v>28</v>
      </c>
      <c r="D2742" s="70">
        <v>0.3880884</v>
      </c>
      <c r="E2742" s="71">
        <v>989.22</v>
      </c>
      <c r="F2742" t="s">
        <v>2773</v>
      </c>
    </row>
    <row r="2743" spans="1:6" x14ac:dyDescent="0.2">
      <c r="A2743" s="69">
        <v>42889.626435185186</v>
      </c>
      <c r="B2743" t="s">
        <v>27</v>
      </c>
      <c r="C2743" t="s">
        <v>28</v>
      </c>
      <c r="D2743" s="70">
        <v>0.9</v>
      </c>
      <c r="E2743" s="71">
        <v>2294.06</v>
      </c>
      <c r="F2743" t="s">
        <v>2774</v>
      </c>
    </row>
    <row r="2744" spans="1:6" x14ac:dyDescent="0.2">
      <c r="A2744" s="69">
        <v>42889.626932870371</v>
      </c>
      <c r="B2744" t="s">
        <v>27</v>
      </c>
      <c r="C2744" t="s">
        <v>28</v>
      </c>
      <c r="D2744" s="70">
        <v>1.1846144700000001</v>
      </c>
      <c r="E2744" s="71">
        <v>3019.53</v>
      </c>
      <c r="F2744" t="s">
        <v>2775</v>
      </c>
    </row>
    <row r="2745" spans="1:6" x14ac:dyDescent="0.2">
      <c r="A2745" s="69">
        <v>42889.626932870371</v>
      </c>
      <c r="B2745" t="s">
        <v>27</v>
      </c>
      <c r="C2745" t="s">
        <v>28</v>
      </c>
      <c r="D2745" s="70">
        <v>0.81538553000000003</v>
      </c>
      <c r="E2745" s="71">
        <v>2078.38</v>
      </c>
      <c r="F2745" t="s">
        <v>2776</v>
      </c>
    </row>
    <row r="2746" spans="1:6" x14ac:dyDescent="0.2">
      <c r="A2746" s="69">
        <v>42889.655902777777</v>
      </c>
      <c r="B2746" t="s">
        <v>27</v>
      </c>
      <c r="C2746" t="s">
        <v>28</v>
      </c>
      <c r="D2746" s="70">
        <v>1.7472900000000001E-3</v>
      </c>
      <c r="E2746" s="71">
        <v>4.4800000000000004</v>
      </c>
      <c r="F2746" t="s">
        <v>2777</v>
      </c>
    </row>
    <row r="2747" spans="1:6" x14ac:dyDescent="0.2">
      <c r="A2747" s="69">
        <v>42889.656273148146</v>
      </c>
      <c r="B2747" t="s">
        <v>27</v>
      </c>
      <c r="C2747" t="s">
        <v>28</v>
      </c>
      <c r="D2747" s="70">
        <v>1.3284E-3</v>
      </c>
      <c r="E2747" s="71">
        <v>3.41</v>
      </c>
      <c r="F2747" t="s">
        <v>2778</v>
      </c>
    </row>
    <row r="2748" spans="1:6" x14ac:dyDescent="0.2">
      <c r="A2748" s="69">
        <v>42889.656273148146</v>
      </c>
      <c r="B2748" t="s">
        <v>27</v>
      </c>
      <c r="C2748" t="s">
        <v>28</v>
      </c>
      <c r="D2748" s="70">
        <v>2.89551E-3</v>
      </c>
      <c r="E2748" s="71">
        <v>7.43</v>
      </c>
      <c r="F2748" t="s">
        <v>2779</v>
      </c>
    </row>
    <row r="2749" spans="1:6" x14ac:dyDescent="0.2">
      <c r="A2749" s="69">
        <v>42889.656273148146</v>
      </c>
      <c r="B2749" t="s">
        <v>27</v>
      </c>
      <c r="C2749" t="s">
        <v>28</v>
      </c>
      <c r="D2749" s="70">
        <v>0.48747687000000001</v>
      </c>
      <c r="E2749" s="71">
        <v>1254.51</v>
      </c>
      <c r="F2749" t="s">
        <v>2780</v>
      </c>
    </row>
    <row r="2750" spans="1:6" x14ac:dyDescent="0.2">
      <c r="A2750" s="69">
        <v>42889.656273148146</v>
      </c>
      <c r="B2750" t="s">
        <v>27</v>
      </c>
      <c r="C2750" t="s">
        <v>28</v>
      </c>
      <c r="D2750" s="70">
        <v>1</v>
      </c>
      <c r="E2750" s="71">
        <v>2573.46</v>
      </c>
      <c r="F2750" t="s">
        <v>2781</v>
      </c>
    </row>
    <row r="2751" spans="1:6" x14ac:dyDescent="0.2">
      <c r="A2751" s="69">
        <v>42889.656273148146</v>
      </c>
      <c r="B2751" t="s">
        <v>27</v>
      </c>
      <c r="C2751" t="s">
        <v>28</v>
      </c>
      <c r="D2751" s="70">
        <v>1.4</v>
      </c>
      <c r="E2751" s="71">
        <v>3600.9</v>
      </c>
      <c r="F2751" t="s">
        <v>2782</v>
      </c>
    </row>
    <row r="2752" spans="1:6" x14ac:dyDescent="0.2">
      <c r="A2752" s="69">
        <v>42889.656273148146</v>
      </c>
      <c r="B2752" t="s">
        <v>27</v>
      </c>
      <c r="C2752" t="s">
        <v>28</v>
      </c>
      <c r="D2752" s="70">
        <v>9.2380229999999994E-2</v>
      </c>
      <c r="E2752" s="71">
        <v>237.49</v>
      </c>
      <c r="F2752" t="s">
        <v>2783</v>
      </c>
    </row>
    <row r="2753" spans="1:6" x14ac:dyDescent="0.2">
      <c r="A2753" s="69">
        <v>42889.656273148146</v>
      </c>
      <c r="B2753" t="s">
        <v>27</v>
      </c>
      <c r="C2753" t="s">
        <v>28</v>
      </c>
      <c r="D2753" s="70">
        <v>1.74613E-3</v>
      </c>
      <c r="E2753" s="71">
        <v>4.49</v>
      </c>
      <c r="F2753" t="s">
        <v>2784</v>
      </c>
    </row>
    <row r="2754" spans="1:6" x14ac:dyDescent="0.2">
      <c r="A2754" s="69">
        <v>42889.656273148146</v>
      </c>
      <c r="B2754" t="s">
        <v>27</v>
      </c>
      <c r="C2754" t="s">
        <v>28</v>
      </c>
      <c r="D2754" s="70">
        <v>3.6578299999999999E-3</v>
      </c>
      <c r="E2754" s="71">
        <v>9.4</v>
      </c>
      <c r="F2754" t="s">
        <v>2785</v>
      </c>
    </row>
    <row r="2755" spans="1:6" x14ac:dyDescent="0.2">
      <c r="A2755" s="69">
        <v>42889.656273148146</v>
      </c>
      <c r="B2755" t="s">
        <v>27</v>
      </c>
      <c r="C2755" t="s">
        <v>28</v>
      </c>
      <c r="D2755" s="70">
        <v>1.3491499999999999E-3</v>
      </c>
      <c r="E2755" s="71">
        <v>3.47</v>
      </c>
      <c r="F2755" t="s">
        <v>2786</v>
      </c>
    </row>
    <row r="2756" spans="1:6" x14ac:dyDescent="0.2">
      <c r="A2756" s="69">
        <v>42889.656273148146</v>
      </c>
      <c r="B2756" t="s">
        <v>27</v>
      </c>
      <c r="C2756" t="s">
        <v>28</v>
      </c>
      <c r="D2756" s="70">
        <v>5.4129000000000004E-4</v>
      </c>
      <c r="E2756" s="71">
        <v>1.39</v>
      </c>
      <c r="F2756" t="s">
        <v>2787</v>
      </c>
    </row>
    <row r="2757" spans="1:6" x14ac:dyDescent="0.2">
      <c r="A2757" s="69">
        <v>42889.656273148146</v>
      </c>
      <c r="B2757" t="s">
        <v>27</v>
      </c>
      <c r="C2757" t="s">
        <v>28</v>
      </c>
      <c r="D2757" s="70">
        <v>2.5011500000000002E-3</v>
      </c>
      <c r="E2757" s="71">
        <v>6.42</v>
      </c>
      <c r="F2757" t="s">
        <v>2788</v>
      </c>
    </row>
    <row r="2758" spans="1:6" x14ac:dyDescent="0.2">
      <c r="A2758" s="69">
        <v>42889.656273148146</v>
      </c>
      <c r="B2758" t="s">
        <v>27</v>
      </c>
      <c r="C2758" t="s">
        <v>28</v>
      </c>
      <c r="D2758" s="70">
        <v>1.3257799999999999E-3</v>
      </c>
      <c r="E2758" s="71">
        <v>3.4</v>
      </c>
      <c r="F2758" t="s">
        <v>2789</v>
      </c>
    </row>
    <row r="2759" spans="1:6" x14ac:dyDescent="0.2">
      <c r="A2759" s="69">
        <v>42889.656273148146</v>
      </c>
      <c r="B2759" t="s">
        <v>27</v>
      </c>
      <c r="C2759" t="s">
        <v>28</v>
      </c>
      <c r="D2759" s="70">
        <v>1.7460500000000001E-3</v>
      </c>
      <c r="E2759" s="71">
        <v>4.4800000000000004</v>
      </c>
      <c r="F2759" t="s">
        <v>2790</v>
      </c>
    </row>
    <row r="2760" spans="1:6" x14ac:dyDescent="0.2">
      <c r="A2760" s="69">
        <v>42889.656273148146</v>
      </c>
      <c r="B2760" t="s">
        <v>27</v>
      </c>
      <c r="C2760" t="s">
        <v>28</v>
      </c>
      <c r="D2760" s="70">
        <v>1.34746E-3</v>
      </c>
      <c r="E2760" s="71">
        <v>3.46</v>
      </c>
      <c r="F2760" t="s">
        <v>2791</v>
      </c>
    </row>
    <row r="2761" spans="1:6" x14ac:dyDescent="0.2">
      <c r="A2761" s="69">
        <v>42889.656273148146</v>
      </c>
      <c r="B2761" t="s">
        <v>27</v>
      </c>
      <c r="C2761" t="s">
        <v>28</v>
      </c>
      <c r="D2761" s="70">
        <v>1.70415E-3</v>
      </c>
      <c r="E2761" s="71">
        <v>4.38</v>
      </c>
      <c r="F2761" t="s">
        <v>2792</v>
      </c>
    </row>
    <row r="2762" spans="1:6" x14ac:dyDescent="0.2">
      <c r="A2762" s="69">
        <v>42889.753877314812</v>
      </c>
      <c r="B2762" t="s">
        <v>27</v>
      </c>
      <c r="C2762" t="s">
        <v>30</v>
      </c>
      <c r="D2762" s="70">
        <v>-4.3078105500000001</v>
      </c>
      <c r="E2762" s="71">
        <v>11127.96</v>
      </c>
      <c r="F2762" t="s">
        <v>2793</v>
      </c>
    </row>
    <row r="2763" spans="1:6" x14ac:dyDescent="0.2">
      <c r="A2763" s="69">
        <v>42889.753877314812</v>
      </c>
      <c r="B2763" t="s">
        <v>27</v>
      </c>
      <c r="C2763" t="s">
        <v>30</v>
      </c>
      <c r="D2763" s="70">
        <v>-0.58893835999999999</v>
      </c>
      <c r="E2763" s="71">
        <v>1521.35</v>
      </c>
      <c r="F2763" t="s">
        <v>2794</v>
      </c>
    </row>
    <row r="2764" spans="1:6" x14ac:dyDescent="0.2">
      <c r="A2764" s="69">
        <v>42889.753877314812</v>
      </c>
      <c r="B2764" t="s">
        <v>27</v>
      </c>
      <c r="C2764" t="s">
        <v>30</v>
      </c>
      <c r="D2764" s="70">
        <v>-0.10499838</v>
      </c>
      <c r="E2764" s="71">
        <v>271.23</v>
      </c>
      <c r="F2764" t="s">
        <v>2795</v>
      </c>
    </row>
    <row r="2765" spans="1:6" x14ac:dyDescent="0.2">
      <c r="A2765" s="69">
        <v>42889.765081018515</v>
      </c>
      <c r="B2765" t="s">
        <v>27</v>
      </c>
      <c r="C2765" t="s">
        <v>28</v>
      </c>
      <c r="D2765" s="70">
        <v>0.44501380000000001</v>
      </c>
      <c r="E2765" s="71">
        <v>1150.3</v>
      </c>
      <c r="F2765" t="s">
        <v>2796</v>
      </c>
    </row>
    <row r="2766" spans="1:6" x14ac:dyDescent="0.2">
      <c r="A2766" s="69">
        <v>42889.765081018515</v>
      </c>
      <c r="B2766" t="s">
        <v>27</v>
      </c>
      <c r="C2766" t="s">
        <v>28</v>
      </c>
      <c r="D2766" s="70">
        <v>9.0049861999999994</v>
      </c>
      <c r="E2766" s="71">
        <v>23276.59</v>
      </c>
      <c r="F2766" t="s">
        <v>2797</v>
      </c>
    </row>
    <row r="2767" spans="1:6" x14ac:dyDescent="0.2">
      <c r="A2767" s="69">
        <v>42889.790590277778</v>
      </c>
      <c r="B2767" t="s">
        <v>27</v>
      </c>
      <c r="C2767" t="s">
        <v>30</v>
      </c>
      <c r="D2767" s="70">
        <v>-5.45</v>
      </c>
      <c r="E2767" s="71">
        <v>13966.97</v>
      </c>
      <c r="F2767" t="s">
        <v>2798</v>
      </c>
    </row>
    <row r="2768" spans="1:6" x14ac:dyDescent="0.2">
      <c r="A2768" s="69">
        <v>42889.790717592594</v>
      </c>
      <c r="B2768" t="s">
        <v>27</v>
      </c>
      <c r="C2768" t="s">
        <v>30</v>
      </c>
      <c r="D2768" s="70">
        <v>-7</v>
      </c>
      <c r="E2768" s="71">
        <v>17939.23</v>
      </c>
      <c r="F2768" t="s">
        <v>2799</v>
      </c>
    </row>
    <row r="2769" spans="1:6" x14ac:dyDescent="0.2">
      <c r="A2769" s="69">
        <v>42890.370937500003</v>
      </c>
      <c r="B2769" t="s">
        <v>657</v>
      </c>
      <c r="C2769" t="s">
        <v>30</v>
      </c>
      <c r="D2769" s="70">
        <v>-10</v>
      </c>
      <c r="E2769" s="71">
        <v>2334.15</v>
      </c>
      <c r="F2769" t="s">
        <v>2800</v>
      </c>
    </row>
    <row r="2770" spans="1:6" x14ac:dyDescent="0.2">
      <c r="A2770" s="69">
        <v>42890.633831018517</v>
      </c>
      <c r="B2770" t="s">
        <v>27</v>
      </c>
      <c r="C2770" t="s">
        <v>28</v>
      </c>
      <c r="D2770" s="70">
        <v>0.10324886</v>
      </c>
      <c r="E2770" s="71">
        <v>261.3</v>
      </c>
      <c r="F2770" t="s">
        <v>2801</v>
      </c>
    </row>
    <row r="2771" spans="1:6" x14ac:dyDescent="0.2">
      <c r="A2771" s="69">
        <v>42890.633831018517</v>
      </c>
      <c r="B2771" t="s">
        <v>27</v>
      </c>
      <c r="C2771" t="s">
        <v>28</v>
      </c>
      <c r="D2771" s="70">
        <v>2.8967511400000001</v>
      </c>
      <c r="E2771" s="71">
        <v>7331.01</v>
      </c>
      <c r="F2771" t="s">
        <v>2802</v>
      </c>
    </row>
    <row r="2772" spans="1:6" x14ac:dyDescent="0.2">
      <c r="A2772" s="69">
        <v>42890.834386574075</v>
      </c>
      <c r="B2772" t="s">
        <v>27</v>
      </c>
      <c r="C2772" t="s">
        <v>28</v>
      </c>
      <c r="D2772" s="70">
        <v>0.53703928999999995</v>
      </c>
      <c r="E2772" s="71">
        <v>1339.23</v>
      </c>
      <c r="F2772" t="s">
        <v>2803</v>
      </c>
    </row>
    <row r="2773" spans="1:6" x14ac:dyDescent="0.2">
      <c r="A2773" s="69">
        <v>42890.834409722222</v>
      </c>
      <c r="B2773" t="s">
        <v>27</v>
      </c>
      <c r="C2773" t="s">
        <v>28</v>
      </c>
      <c r="D2773" s="70">
        <v>4.4629607099999999</v>
      </c>
      <c r="E2773" s="71">
        <v>11129.44</v>
      </c>
      <c r="F2773" t="s">
        <v>2804</v>
      </c>
    </row>
    <row r="2774" spans="1:6" x14ac:dyDescent="0.2">
      <c r="A2774" s="69">
        <v>42891.150694444441</v>
      </c>
      <c r="B2774" t="s">
        <v>27</v>
      </c>
      <c r="C2774" t="s">
        <v>30</v>
      </c>
      <c r="D2774" s="70">
        <v>-1.3</v>
      </c>
      <c r="E2774" s="71">
        <v>3342.48</v>
      </c>
      <c r="F2774" t="s">
        <v>2805</v>
      </c>
    </row>
    <row r="2775" spans="1:6" x14ac:dyDescent="0.2">
      <c r="A2775" s="69">
        <v>42891.150763888887</v>
      </c>
      <c r="B2775" t="s">
        <v>27</v>
      </c>
      <c r="C2775" t="s">
        <v>30</v>
      </c>
      <c r="D2775" s="70">
        <v>-2.64E-2</v>
      </c>
      <c r="E2775" s="71">
        <v>67.88</v>
      </c>
      <c r="F2775" t="s">
        <v>2806</v>
      </c>
    </row>
    <row r="2776" spans="1:6" x14ac:dyDescent="0.2">
      <c r="A2776" s="69">
        <v>42891.150868055556</v>
      </c>
      <c r="B2776" t="s">
        <v>27</v>
      </c>
      <c r="C2776" t="s">
        <v>30</v>
      </c>
      <c r="D2776" s="70">
        <v>-9.6849999999999996E-5</v>
      </c>
      <c r="E2776" s="71">
        <v>0.25</v>
      </c>
      <c r="F2776" t="s">
        <v>2807</v>
      </c>
    </row>
    <row r="2777" spans="1:6" x14ac:dyDescent="0.2">
      <c r="A2777" s="69">
        <v>42891.150879629633</v>
      </c>
      <c r="B2777" t="s">
        <v>27</v>
      </c>
      <c r="C2777" t="s">
        <v>30</v>
      </c>
      <c r="D2777" s="70">
        <v>-3.6735031500000002</v>
      </c>
      <c r="E2777" s="71">
        <v>9445.08</v>
      </c>
      <c r="F2777" t="s">
        <v>2808</v>
      </c>
    </row>
    <row r="2778" spans="1:6" x14ac:dyDescent="0.2">
      <c r="A2778" s="69">
        <v>42892.212673611109</v>
      </c>
      <c r="B2778" t="s">
        <v>27</v>
      </c>
      <c r="C2778" t="s">
        <v>28</v>
      </c>
      <c r="D2778" s="70">
        <v>2.99585407</v>
      </c>
      <c r="E2778" s="71">
        <v>8542.98</v>
      </c>
      <c r="F2778" t="s">
        <v>2809</v>
      </c>
    </row>
    <row r="2779" spans="1:6" x14ac:dyDescent="0.2">
      <c r="A2779" s="69">
        <v>42892.212673611109</v>
      </c>
      <c r="B2779" t="s">
        <v>27</v>
      </c>
      <c r="C2779" t="s">
        <v>28</v>
      </c>
      <c r="D2779" s="70">
        <v>8.5077000000000004E-4</v>
      </c>
      <c r="E2779" s="71">
        <v>2.4300000000000002</v>
      </c>
      <c r="F2779" t="s">
        <v>2810</v>
      </c>
    </row>
    <row r="2780" spans="1:6" x14ac:dyDescent="0.2">
      <c r="A2780" s="69">
        <v>42892.212673611109</v>
      </c>
      <c r="B2780" t="s">
        <v>27</v>
      </c>
      <c r="C2780" t="s">
        <v>28</v>
      </c>
      <c r="D2780" s="70">
        <v>3.2951600000000001E-3</v>
      </c>
      <c r="E2780" s="71">
        <v>9.4</v>
      </c>
      <c r="F2780" t="s">
        <v>2811</v>
      </c>
    </row>
    <row r="2781" spans="1:6" x14ac:dyDescent="0.2">
      <c r="A2781" s="69">
        <v>42892.235648148147</v>
      </c>
      <c r="B2781" t="s">
        <v>27</v>
      </c>
      <c r="C2781" t="s">
        <v>30</v>
      </c>
      <c r="D2781" s="70">
        <v>-5</v>
      </c>
      <c r="E2781" s="71">
        <v>14047.44</v>
      </c>
      <c r="F2781" t="s">
        <v>2812</v>
      </c>
    </row>
    <row r="2782" spans="1:6" x14ac:dyDescent="0.2">
      <c r="A2782" s="69">
        <v>42892.696145833332</v>
      </c>
      <c r="B2782" t="s">
        <v>27</v>
      </c>
      <c r="C2782" t="s">
        <v>30</v>
      </c>
      <c r="D2782" s="70">
        <v>-0.184</v>
      </c>
      <c r="E2782" s="71">
        <v>499.3</v>
      </c>
      <c r="F2782" t="s">
        <v>2813</v>
      </c>
    </row>
    <row r="2783" spans="1:6" x14ac:dyDescent="0.2">
      <c r="A2783" s="69">
        <v>42892.696145833332</v>
      </c>
      <c r="B2783" t="s">
        <v>27</v>
      </c>
      <c r="C2783" t="s">
        <v>30</v>
      </c>
      <c r="D2783" s="70">
        <v>-0.18</v>
      </c>
      <c r="E2783" s="71">
        <v>488.44</v>
      </c>
      <c r="F2783" t="s">
        <v>2814</v>
      </c>
    </row>
    <row r="2784" spans="1:6" x14ac:dyDescent="0.2">
      <c r="A2784" s="69">
        <v>42892.696145833332</v>
      </c>
      <c r="B2784" t="s">
        <v>27</v>
      </c>
      <c r="C2784" t="s">
        <v>30</v>
      </c>
      <c r="D2784" s="70">
        <v>-0.18</v>
      </c>
      <c r="E2784" s="71">
        <v>488.44</v>
      </c>
      <c r="F2784" t="s">
        <v>2815</v>
      </c>
    </row>
    <row r="2785" spans="1:6" x14ac:dyDescent="0.2">
      <c r="A2785" s="69">
        <v>42892.696145833332</v>
      </c>
      <c r="B2785" t="s">
        <v>27</v>
      </c>
      <c r="C2785" t="s">
        <v>30</v>
      </c>
      <c r="D2785" s="70">
        <v>-7.1999999999999995E-2</v>
      </c>
      <c r="E2785" s="71">
        <v>195.38</v>
      </c>
      <c r="F2785" t="s">
        <v>2816</v>
      </c>
    </row>
    <row r="2786" spans="1:6" x14ac:dyDescent="0.2">
      <c r="A2786" s="69">
        <v>42892.696145833332</v>
      </c>
      <c r="B2786" t="s">
        <v>27</v>
      </c>
      <c r="C2786" t="s">
        <v>30</v>
      </c>
      <c r="D2786" s="70">
        <v>-0.17799999999999999</v>
      </c>
      <c r="E2786" s="71">
        <v>483.02</v>
      </c>
      <c r="F2786" t="s">
        <v>2817</v>
      </c>
    </row>
    <row r="2787" spans="1:6" x14ac:dyDescent="0.2">
      <c r="A2787" s="69">
        <v>42892.696145833332</v>
      </c>
      <c r="B2787" t="s">
        <v>27</v>
      </c>
      <c r="C2787" t="s">
        <v>30</v>
      </c>
      <c r="D2787" s="70">
        <v>-7.1999999999999995E-2</v>
      </c>
      <c r="E2787" s="71">
        <v>195.38</v>
      </c>
      <c r="F2787" t="s">
        <v>2818</v>
      </c>
    </row>
    <row r="2788" spans="1:6" x14ac:dyDescent="0.2">
      <c r="A2788" s="69">
        <v>42892.696145833332</v>
      </c>
      <c r="B2788" t="s">
        <v>27</v>
      </c>
      <c r="C2788" t="s">
        <v>30</v>
      </c>
      <c r="D2788" s="70">
        <v>-7.1999999999999995E-2</v>
      </c>
      <c r="E2788" s="71">
        <v>195.38</v>
      </c>
      <c r="F2788" t="s">
        <v>2819</v>
      </c>
    </row>
    <row r="2789" spans="1:6" x14ac:dyDescent="0.2">
      <c r="A2789" s="69">
        <v>42892.696145833332</v>
      </c>
      <c r="B2789" t="s">
        <v>27</v>
      </c>
      <c r="C2789" t="s">
        <v>30</v>
      </c>
      <c r="D2789" s="70">
        <v>-7.1999999999999995E-2</v>
      </c>
      <c r="E2789" s="71">
        <v>195.38</v>
      </c>
      <c r="F2789" t="s">
        <v>2820</v>
      </c>
    </row>
    <row r="2790" spans="1:6" x14ac:dyDescent="0.2">
      <c r="A2790" s="69">
        <v>42892.696145833332</v>
      </c>
      <c r="B2790" t="s">
        <v>27</v>
      </c>
      <c r="C2790" t="s">
        <v>30</v>
      </c>
      <c r="D2790" s="70">
        <v>-7.1999999999999995E-2</v>
      </c>
      <c r="E2790" s="71">
        <v>195.38</v>
      </c>
      <c r="F2790" t="s">
        <v>2821</v>
      </c>
    </row>
    <row r="2791" spans="1:6" x14ac:dyDescent="0.2">
      <c r="A2791" s="69">
        <v>42892.696145833332</v>
      </c>
      <c r="B2791" t="s">
        <v>27</v>
      </c>
      <c r="C2791" t="s">
        <v>30</v>
      </c>
      <c r="D2791" s="70">
        <v>-0.18099999999999999</v>
      </c>
      <c r="E2791" s="71">
        <v>491.16</v>
      </c>
      <c r="F2791" t="s">
        <v>2822</v>
      </c>
    </row>
    <row r="2792" spans="1:6" x14ac:dyDescent="0.2">
      <c r="A2792" s="69">
        <v>42892.696145833332</v>
      </c>
      <c r="B2792" t="s">
        <v>27</v>
      </c>
      <c r="C2792" t="s">
        <v>30</v>
      </c>
      <c r="D2792" s="70">
        <v>-7.1999999999999995E-2</v>
      </c>
      <c r="E2792" s="71">
        <v>195.38</v>
      </c>
      <c r="F2792" t="s">
        <v>2823</v>
      </c>
    </row>
    <row r="2793" spans="1:6" x14ac:dyDescent="0.2">
      <c r="A2793" s="69">
        <v>42892.696145833332</v>
      </c>
      <c r="B2793" t="s">
        <v>27</v>
      </c>
      <c r="C2793" t="s">
        <v>30</v>
      </c>
      <c r="D2793" s="70">
        <v>-0.12963172000000001</v>
      </c>
      <c r="E2793" s="71">
        <v>351.77</v>
      </c>
      <c r="F2793" t="s">
        <v>2824</v>
      </c>
    </row>
    <row r="2794" spans="1:6" x14ac:dyDescent="0.2">
      <c r="A2794" s="69">
        <v>42892.696145833332</v>
      </c>
      <c r="B2794" t="s">
        <v>27</v>
      </c>
      <c r="C2794" t="s">
        <v>30</v>
      </c>
      <c r="D2794" s="70">
        <v>-1.26842605</v>
      </c>
      <c r="E2794" s="71">
        <v>3441.97</v>
      </c>
      <c r="F2794" t="s">
        <v>2825</v>
      </c>
    </row>
    <row r="2795" spans="1:6" x14ac:dyDescent="0.2">
      <c r="A2795" s="69">
        <v>42892.696145833332</v>
      </c>
      <c r="B2795" t="s">
        <v>27</v>
      </c>
      <c r="C2795" t="s">
        <v>30</v>
      </c>
      <c r="D2795" s="70">
        <v>-0.01</v>
      </c>
      <c r="E2795" s="71">
        <v>27.14</v>
      </c>
      <c r="F2795" t="s">
        <v>2826</v>
      </c>
    </row>
    <row r="2796" spans="1:6" x14ac:dyDescent="0.2">
      <c r="A2796" s="69">
        <v>42892.696145833332</v>
      </c>
      <c r="B2796" t="s">
        <v>27</v>
      </c>
      <c r="C2796" t="s">
        <v>30</v>
      </c>
      <c r="D2796" s="70">
        <v>-9.4222999999999996E-4</v>
      </c>
      <c r="E2796" s="71">
        <v>2.56</v>
      </c>
      <c r="F2796" t="s">
        <v>2827</v>
      </c>
    </row>
    <row r="2797" spans="1:6" x14ac:dyDescent="0.2">
      <c r="A2797" s="69">
        <v>42892.696145833332</v>
      </c>
      <c r="B2797" t="s">
        <v>27</v>
      </c>
      <c r="C2797" t="s">
        <v>30</v>
      </c>
      <c r="D2797" s="70">
        <v>-0.17899999999999999</v>
      </c>
      <c r="E2797" s="71">
        <v>485.73</v>
      </c>
      <c r="F2797" t="s">
        <v>2828</v>
      </c>
    </row>
    <row r="2798" spans="1:6" x14ac:dyDescent="0.2">
      <c r="A2798" s="69">
        <v>42892.696145833332</v>
      </c>
      <c r="B2798" t="s">
        <v>27</v>
      </c>
      <c r="C2798" t="s">
        <v>30</v>
      </c>
      <c r="D2798" s="70">
        <v>-0.17899999999999999</v>
      </c>
      <c r="E2798" s="71">
        <v>485.73</v>
      </c>
      <c r="F2798" t="s">
        <v>2829</v>
      </c>
    </row>
    <row r="2799" spans="1:6" x14ac:dyDescent="0.2">
      <c r="A2799" s="69">
        <v>42892.696145833332</v>
      </c>
      <c r="B2799" t="s">
        <v>27</v>
      </c>
      <c r="C2799" t="s">
        <v>30</v>
      </c>
      <c r="D2799" s="70">
        <v>-0.17899999999999999</v>
      </c>
      <c r="E2799" s="71">
        <v>485.73</v>
      </c>
      <c r="F2799" t="s">
        <v>2830</v>
      </c>
    </row>
    <row r="2800" spans="1:6" x14ac:dyDescent="0.2">
      <c r="A2800" s="69">
        <v>42892.696145833332</v>
      </c>
      <c r="B2800" t="s">
        <v>27</v>
      </c>
      <c r="C2800" t="s">
        <v>30</v>
      </c>
      <c r="D2800" s="70">
        <v>-0.18</v>
      </c>
      <c r="E2800" s="71">
        <v>488.44</v>
      </c>
      <c r="F2800" t="s">
        <v>2831</v>
      </c>
    </row>
    <row r="2801" spans="1:6" x14ac:dyDescent="0.2">
      <c r="A2801" s="69">
        <v>42892.696145833332</v>
      </c>
      <c r="B2801" t="s">
        <v>27</v>
      </c>
      <c r="C2801" t="s">
        <v>30</v>
      </c>
      <c r="D2801" s="70">
        <v>-0.18099999999999999</v>
      </c>
      <c r="E2801" s="71">
        <v>491.16</v>
      </c>
      <c r="F2801" t="s">
        <v>2832</v>
      </c>
    </row>
    <row r="2802" spans="1:6" x14ac:dyDescent="0.2">
      <c r="A2802" s="69">
        <v>42892.696145833332</v>
      </c>
      <c r="B2802" t="s">
        <v>27</v>
      </c>
      <c r="C2802" t="s">
        <v>30</v>
      </c>
      <c r="D2802" s="70">
        <v>-0.17699999999999999</v>
      </c>
      <c r="E2802" s="71">
        <v>480.3</v>
      </c>
      <c r="F2802" t="s">
        <v>2833</v>
      </c>
    </row>
    <row r="2803" spans="1:6" x14ac:dyDescent="0.2">
      <c r="A2803" s="69">
        <v>42892.696145833332</v>
      </c>
      <c r="B2803" t="s">
        <v>27</v>
      </c>
      <c r="C2803" t="s">
        <v>30</v>
      </c>
      <c r="D2803" s="70">
        <v>-0.18099999999999999</v>
      </c>
      <c r="E2803" s="71">
        <v>491.16</v>
      </c>
      <c r="F2803" t="s">
        <v>2834</v>
      </c>
    </row>
    <row r="2804" spans="1:6" x14ac:dyDescent="0.2">
      <c r="A2804" s="69">
        <v>42892.696377314816</v>
      </c>
      <c r="B2804" t="s">
        <v>27</v>
      </c>
      <c r="C2804" t="s">
        <v>30</v>
      </c>
      <c r="D2804" s="70">
        <v>-0.16003000000000001</v>
      </c>
      <c r="E2804" s="71">
        <v>434.04</v>
      </c>
      <c r="F2804" t="s">
        <v>2835</v>
      </c>
    </row>
    <row r="2805" spans="1:6" x14ac:dyDescent="0.2">
      <c r="A2805" s="69">
        <v>42892.696377314816</v>
      </c>
      <c r="B2805" t="s">
        <v>27</v>
      </c>
      <c r="C2805" t="s">
        <v>30</v>
      </c>
      <c r="D2805" s="70">
        <v>-9.5847E-4</v>
      </c>
      <c r="E2805" s="71">
        <v>2.6</v>
      </c>
      <c r="F2805" t="s">
        <v>2836</v>
      </c>
    </row>
    <row r="2806" spans="1:6" x14ac:dyDescent="0.2">
      <c r="A2806" s="69">
        <v>42892.696377314816</v>
      </c>
      <c r="B2806" t="s">
        <v>27</v>
      </c>
      <c r="C2806" t="s">
        <v>30</v>
      </c>
      <c r="D2806" s="70">
        <v>-5.9548000000000001E-4</v>
      </c>
      <c r="E2806" s="71">
        <v>1.62</v>
      </c>
      <c r="F2806" t="s">
        <v>2837</v>
      </c>
    </row>
    <row r="2807" spans="1:6" x14ac:dyDescent="0.2">
      <c r="A2807" s="69">
        <v>42892.696377314816</v>
      </c>
      <c r="B2807" t="s">
        <v>27</v>
      </c>
      <c r="C2807" t="s">
        <v>30</v>
      </c>
      <c r="D2807" s="70">
        <v>-9.3267999999999997E-4</v>
      </c>
      <c r="E2807" s="71">
        <v>2.5299999999999998</v>
      </c>
      <c r="F2807" t="s">
        <v>2838</v>
      </c>
    </row>
    <row r="2808" spans="1:6" x14ac:dyDescent="0.2">
      <c r="A2808" s="69">
        <v>42892.696377314816</v>
      </c>
      <c r="B2808" t="s">
        <v>27</v>
      </c>
      <c r="C2808" t="s">
        <v>30</v>
      </c>
      <c r="D2808" s="70">
        <v>-9.2763000000000003E-4</v>
      </c>
      <c r="E2808" s="71">
        <v>2.52</v>
      </c>
      <c r="F2808" t="s">
        <v>2839</v>
      </c>
    </row>
    <row r="2809" spans="1:6" x14ac:dyDescent="0.2">
      <c r="A2809" s="69">
        <v>42892.696377314816</v>
      </c>
      <c r="B2809" t="s">
        <v>27</v>
      </c>
      <c r="C2809" t="s">
        <v>30</v>
      </c>
      <c r="D2809" s="70">
        <v>-5.8763999999999995E-4</v>
      </c>
      <c r="E2809" s="71">
        <v>1.59</v>
      </c>
      <c r="F2809" t="s">
        <v>2840</v>
      </c>
    </row>
    <row r="2810" spans="1:6" x14ac:dyDescent="0.2">
      <c r="A2810" s="69">
        <v>42892.696377314816</v>
      </c>
      <c r="B2810" t="s">
        <v>27</v>
      </c>
      <c r="C2810" t="s">
        <v>30</v>
      </c>
      <c r="D2810" s="70">
        <v>-5.9402000000000001E-4</v>
      </c>
      <c r="E2810" s="71">
        <v>1.61</v>
      </c>
      <c r="F2810" t="s">
        <v>2841</v>
      </c>
    </row>
    <row r="2811" spans="1:6" x14ac:dyDescent="0.2">
      <c r="A2811" s="69">
        <v>42892.696377314816</v>
      </c>
      <c r="B2811" t="s">
        <v>27</v>
      </c>
      <c r="C2811" t="s">
        <v>30</v>
      </c>
      <c r="D2811" s="70">
        <v>-9.5845999999999995E-4</v>
      </c>
      <c r="E2811" s="71">
        <v>2.6</v>
      </c>
      <c r="F2811" t="s">
        <v>2842</v>
      </c>
    </row>
    <row r="2812" spans="1:6" x14ac:dyDescent="0.2">
      <c r="A2812" s="69">
        <v>42892.696377314816</v>
      </c>
      <c r="B2812" t="s">
        <v>27</v>
      </c>
      <c r="C2812" t="s">
        <v>30</v>
      </c>
      <c r="D2812" s="70">
        <v>-5.7678999999999999E-4</v>
      </c>
      <c r="E2812" s="71">
        <v>1.56</v>
      </c>
      <c r="F2812" t="s">
        <v>2843</v>
      </c>
    </row>
    <row r="2813" spans="1:6" x14ac:dyDescent="0.2">
      <c r="A2813" s="69">
        <v>42892.696377314816</v>
      </c>
      <c r="B2813" t="s">
        <v>27</v>
      </c>
      <c r="C2813" t="s">
        <v>30</v>
      </c>
      <c r="D2813" s="70">
        <v>-5.5944999999999996E-4</v>
      </c>
      <c r="E2813" s="71">
        <v>1.52</v>
      </c>
      <c r="F2813" t="s">
        <v>2844</v>
      </c>
    </row>
    <row r="2814" spans="1:6" x14ac:dyDescent="0.2">
      <c r="A2814" s="69">
        <v>42892.696377314816</v>
      </c>
      <c r="B2814" t="s">
        <v>27</v>
      </c>
      <c r="C2814" t="s">
        <v>30</v>
      </c>
      <c r="D2814" s="70">
        <v>-5.71E-4</v>
      </c>
      <c r="E2814" s="71">
        <v>1.55</v>
      </c>
      <c r="F2814" t="s">
        <v>2845</v>
      </c>
    </row>
    <row r="2815" spans="1:6" x14ac:dyDescent="0.2">
      <c r="A2815" s="69">
        <v>42892.696377314816</v>
      </c>
      <c r="B2815" t="s">
        <v>27</v>
      </c>
      <c r="C2815" t="s">
        <v>30</v>
      </c>
      <c r="D2815" s="70">
        <v>-5.8390000000000004E-4</v>
      </c>
      <c r="E2815" s="71">
        <v>1.58</v>
      </c>
      <c r="F2815" t="s">
        <v>2846</v>
      </c>
    </row>
    <row r="2816" spans="1:6" x14ac:dyDescent="0.2">
      <c r="A2816" s="69">
        <v>42892.696377314816</v>
      </c>
      <c r="B2816" t="s">
        <v>27</v>
      </c>
      <c r="C2816" t="s">
        <v>30</v>
      </c>
      <c r="D2816" s="70">
        <v>-9.3035999999999998E-4</v>
      </c>
      <c r="E2816" s="71">
        <v>2.52</v>
      </c>
      <c r="F2816" t="s">
        <v>2847</v>
      </c>
    </row>
    <row r="2817" spans="1:6" x14ac:dyDescent="0.2">
      <c r="A2817" s="69">
        <v>42892.696377314816</v>
      </c>
      <c r="B2817" t="s">
        <v>27</v>
      </c>
      <c r="C2817" t="s">
        <v>30</v>
      </c>
      <c r="D2817" s="70">
        <v>-9.5839999999999999E-4</v>
      </c>
      <c r="E2817" s="71">
        <v>2.6</v>
      </c>
      <c r="F2817" t="s">
        <v>2848</v>
      </c>
    </row>
    <row r="2818" spans="1:6" x14ac:dyDescent="0.2">
      <c r="A2818" s="69">
        <v>42892.696377314816</v>
      </c>
      <c r="B2818" t="s">
        <v>27</v>
      </c>
      <c r="C2818" t="s">
        <v>30</v>
      </c>
      <c r="D2818" s="70">
        <v>-0.01</v>
      </c>
      <c r="E2818" s="71">
        <v>27.14</v>
      </c>
      <c r="F2818" t="s">
        <v>2849</v>
      </c>
    </row>
    <row r="2819" spans="1:6" x14ac:dyDescent="0.2">
      <c r="A2819" s="69">
        <v>42892.696377314816</v>
      </c>
      <c r="B2819" t="s">
        <v>27</v>
      </c>
      <c r="C2819" t="s">
        <v>30</v>
      </c>
      <c r="D2819" s="70">
        <v>-7.0999999999999994E-2</v>
      </c>
      <c r="E2819" s="71">
        <v>192.66</v>
      </c>
      <c r="F2819" t="s">
        <v>2850</v>
      </c>
    </row>
    <row r="2820" spans="1:6" x14ac:dyDescent="0.2">
      <c r="A2820" s="69">
        <v>42892.696377314816</v>
      </c>
      <c r="B2820" t="s">
        <v>27</v>
      </c>
      <c r="C2820" t="s">
        <v>30</v>
      </c>
      <c r="D2820" s="70">
        <v>-5.6535000000000005E-4</v>
      </c>
      <c r="E2820" s="71">
        <v>1.53</v>
      </c>
      <c r="F2820" t="s">
        <v>2851</v>
      </c>
    </row>
    <row r="2821" spans="1:6" x14ac:dyDescent="0.2">
      <c r="A2821" s="69">
        <v>42892.696377314816</v>
      </c>
      <c r="B2821" t="s">
        <v>27</v>
      </c>
      <c r="C2821" t="s">
        <v>30</v>
      </c>
      <c r="D2821" s="70">
        <v>-8.5999999999999993E-2</v>
      </c>
      <c r="E2821" s="71">
        <v>233.37</v>
      </c>
      <c r="F2821" t="s">
        <v>2852</v>
      </c>
    </row>
    <row r="2822" spans="1:6" x14ac:dyDescent="0.2">
      <c r="A2822" s="69">
        <v>42892.696377314816</v>
      </c>
      <c r="B2822" t="s">
        <v>27</v>
      </c>
      <c r="C2822" t="s">
        <v>30</v>
      </c>
      <c r="D2822" s="70">
        <v>-2.96</v>
      </c>
      <c r="E2822" s="71">
        <v>8032.19</v>
      </c>
      <c r="F2822" t="s">
        <v>2853</v>
      </c>
    </row>
    <row r="2823" spans="1:6" x14ac:dyDescent="0.2">
      <c r="A2823" s="69">
        <v>42892.696388888886</v>
      </c>
      <c r="B2823" t="s">
        <v>27</v>
      </c>
      <c r="C2823" t="s">
        <v>30</v>
      </c>
      <c r="D2823" s="70">
        <v>-0.14299999999999999</v>
      </c>
      <c r="E2823" s="71">
        <v>388.23</v>
      </c>
      <c r="F2823" t="s">
        <v>2854</v>
      </c>
    </row>
    <row r="2824" spans="1:6" x14ac:dyDescent="0.2">
      <c r="A2824" s="69">
        <v>42892.696400462963</v>
      </c>
      <c r="B2824" t="s">
        <v>27</v>
      </c>
      <c r="C2824" t="s">
        <v>30</v>
      </c>
      <c r="D2824" s="70">
        <v>-4.6834099999999997E-2</v>
      </c>
      <c r="E2824" s="71">
        <v>127.15</v>
      </c>
      <c r="F2824" t="s">
        <v>2855</v>
      </c>
    </row>
    <row r="2825" spans="1:6" x14ac:dyDescent="0.2">
      <c r="A2825" s="69">
        <v>42892.69667824074</v>
      </c>
      <c r="B2825" t="s">
        <v>27</v>
      </c>
      <c r="C2825" t="s">
        <v>30</v>
      </c>
      <c r="D2825" s="70">
        <v>-0.14989222999999999</v>
      </c>
      <c r="E2825" s="71">
        <v>406.33</v>
      </c>
      <c r="F2825" t="s">
        <v>2856</v>
      </c>
    </row>
    <row r="2826" spans="1:6" x14ac:dyDescent="0.2">
      <c r="A2826" s="69">
        <v>42892.69667824074</v>
      </c>
      <c r="B2826" t="s">
        <v>27</v>
      </c>
      <c r="C2826" t="s">
        <v>30</v>
      </c>
      <c r="D2826" s="70">
        <v>-0.182</v>
      </c>
      <c r="E2826" s="71">
        <v>493.37</v>
      </c>
      <c r="F2826" t="s">
        <v>2857</v>
      </c>
    </row>
    <row r="2827" spans="1:6" x14ac:dyDescent="0.2">
      <c r="A2827" s="69">
        <v>42892.69667824074</v>
      </c>
      <c r="B2827" t="s">
        <v>27</v>
      </c>
      <c r="C2827" t="s">
        <v>30</v>
      </c>
      <c r="D2827" s="70">
        <v>-0.18</v>
      </c>
      <c r="E2827" s="71">
        <v>487.95</v>
      </c>
      <c r="F2827" t="s">
        <v>2858</v>
      </c>
    </row>
    <row r="2828" spans="1:6" x14ac:dyDescent="0.2">
      <c r="A2828" s="69">
        <v>42892.69667824074</v>
      </c>
      <c r="B2828" t="s">
        <v>27</v>
      </c>
      <c r="C2828" t="s">
        <v>30</v>
      </c>
      <c r="D2828" s="70">
        <v>-9.4404000000000005E-4</v>
      </c>
      <c r="E2828" s="71">
        <v>2.56</v>
      </c>
      <c r="F2828" t="s">
        <v>2859</v>
      </c>
    </row>
    <row r="2829" spans="1:6" x14ac:dyDescent="0.2">
      <c r="A2829" s="69">
        <v>42892.701041666667</v>
      </c>
      <c r="B2829" t="s">
        <v>27</v>
      </c>
      <c r="C2829" t="s">
        <v>28</v>
      </c>
      <c r="D2829" s="70">
        <v>0.84004999999999996</v>
      </c>
      <c r="E2829" s="71">
        <v>2270.11</v>
      </c>
      <c r="F2829" t="s">
        <v>2860</v>
      </c>
    </row>
    <row r="2830" spans="1:6" x14ac:dyDescent="0.2">
      <c r="A2830" s="69">
        <v>42892.701041666667</v>
      </c>
      <c r="B2830" t="s">
        <v>27</v>
      </c>
      <c r="C2830" t="s">
        <v>28</v>
      </c>
      <c r="D2830" s="70">
        <v>0.15995000000000001</v>
      </c>
      <c r="E2830" s="71">
        <v>431.97</v>
      </c>
      <c r="F2830" t="s">
        <v>2861</v>
      </c>
    </row>
    <row r="2831" spans="1:6" x14ac:dyDescent="0.2">
      <c r="A2831" s="69">
        <v>42892.701041666667</v>
      </c>
      <c r="B2831" t="s">
        <v>27</v>
      </c>
      <c r="C2831" t="s">
        <v>28</v>
      </c>
      <c r="D2831" s="70">
        <v>5</v>
      </c>
      <c r="E2831" s="71">
        <v>13484.48</v>
      </c>
      <c r="F2831" t="s">
        <v>2862</v>
      </c>
    </row>
    <row r="2832" spans="1:6" x14ac:dyDescent="0.2">
      <c r="A2832" s="69">
        <v>42892.701342592591</v>
      </c>
      <c r="B2832" t="s">
        <v>27</v>
      </c>
      <c r="C2832" t="s">
        <v>28</v>
      </c>
      <c r="D2832" s="70">
        <v>3.5827141899999999</v>
      </c>
      <c r="E2832" s="71">
        <v>9683.86</v>
      </c>
      <c r="F2832" t="s">
        <v>2863</v>
      </c>
    </row>
    <row r="2833" spans="1:6" x14ac:dyDescent="0.2">
      <c r="A2833" s="69">
        <v>42892.701342592591</v>
      </c>
      <c r="B2833" t="s">
        <v>27</v>
      </c>
      <c r="C2833" t="s">
        <v>28</v>
      </c>
      <c r="D2833" s="70">
        <v>3.4172858100000001</v>
      </c>
      <c r="E2833" s="71">
        <v>9236.7199999999993</v>
      </c>
      <c r="F2833" t="s">
        <v>2864</v>
      </c>
    </row>
    <row r="2834" spans="1:6" x14ac:dyDescent="0.2">
      <c r="A2834" s="69">
        <v>42892.702303240738</v>
      </c>
      <c r="B2834" t="s">
        <v>27</v>
      </c>
      <c r="C2834" t="s">
        <v>28</v>
      </c>
      <c r="D2834" s="70">
        <v>1.92</v>
      </c>
      <c r="E2834" s="71">
        <v>5233.72</v>
      </c>
      <c r="F2834" t="s">
        <v>2865</v>
      </c>
    </row>
    <row r="2835" spans="1:6" x14ac:dyDescent="0.2">
      <c r="A2835" s="69">
        <v>42892.702303240738</v>
      </c>
      <c r="B2835" t="s">
        <v>27</v>
      </c>
      <c r="C2835" t="s">
        <v>28</v>
      </c>
      <c r="D2835" s="70">
        <v>3.08</v>
      </c>
      <c r="E2835" s="71">
        <v>8378.23</v>
      </c>
      <c r="F2835" t="s">
        <v>2866</v>
      </c>
    </row>
    <row r="2836" spans="1:6" x14ac:dyDescent="0.2">
      <c r="A2836" s="69">
        <v>42892.749652777777</v>
      </c>
      <c r="B2836" t="s">
        <v>27</v>
      </c>
      <c r="C2836" t="s">
        <v>30</v>
      </c>
      <c r="D2836" s="70">
        <v>-5</v>
      </c>
      <c r="E2836" s="71">
        <v>13821.36</v>
      </c>
      <c r="F2836" t="s">
        <v>2867</v>
      </c>
    </row>
    <row r="2837" spans="1:6" x14ac:dyDescent="0.2">
      <c r="A2837" s="69">
        <v>42892.762303240743</v>
      </c>
      <c r="B2837" t="s">
        <v>27</v>
      </c>
      <c r="C2837" t="s">
        <v>28</v>
      </c>
      <c r="D2837" s="70">
        <v>2.3546778700000002</v>
      </c>
      <c r="E2837" s="71">
        <v>6604.18</v>
      </c>
      <c r="F2837" t="s">
        <v>2868</v>
      </c>
    </row>
    <row r="2838" spans="1:6" x14ac:dyDescent="0.2">
      <c r="A2838" s="69">
        <v>42892.762303240743</v>
      </c>
      <c r="B2838" t="s">
        <v>27</v>
      </c>
      <c r="C2838" t="s">
        <v>28</v>
      </c>
      <c r="D2838" s="70">
        <v>0.01</v>
      </c>
      <c r="E2838" s="71">
        <v>28.04</v>
      </c>
      <c r="F2838" t="s">
        <v>2869</v>
      </c>
    </row>
    <row r="2839" spans="1:6" x14ac:dyDescent="0.2">
      <c r="A2839" s="69">
        <v>42892.762303240743</v>
      </c>
      <c r="B2839" t="s">
        <v>27</v>
      </c>
      <c r="C2839" t="s">
        <v>28</v>
      </c>
      <c r="D2839" s="70">
        <v>0.43187798999999999</v>
      </c>
      <c r="E2839" s="71">
        <v>1211.01</v>
      </c>
      <c r="F2839" t="s">
        <v>2870</v>
      </c>
    </row>
    <row r="2840" spans="1:6" x14ac:dyDescent="0.2">
      <c r="A2840" s="69">
        <v>42892.762303240743</v>
      </c>
      <c r="B2840" t="s">
        <v>27</v>
      </c>
      <c r="C2840" t="s">
        <v>28</v>
      </c>
      <c r="D2840" s="70">
        <v>0.20344414</v>
      </c>
      <c r="E2840" s="71">
        <v>570.47</v>
      </c>
      <c r="F2840" t="s">
        <v>2871</v>
      </c>
    </row>
    <row r="2841" spans="1:6" x14ac:dyDescent="0.2">
      <c r="A2841" s="69">
        <v>42893.297835648147</v>
      </c>
      <c r="B2841" t="s">
        <v>27</v>
      </c>
      <c r="C2841" t="s">
        <v>30</v>
      </c>
      <c r="D2841" s="70">
        <v>-3.8414383299999999</v>
      </c>
      <c r="E2841" s="71">
        <v>10697.14</v>
      </c>
      <c r="F2841" t="s">
        <v>2872</v>
      </c>
    </row>
    <row r="2842" spans="1:6" x14ac:dyDescent="0.2">
      <c r="A2842" s="69">
        <v>42893.297835648147</v>
      </c>
      <c r="B2842" t="s">
        <v>27</v>
      </c>
      <c r="C2842" t="s">
        <v>30</v>
      </c>
      <c r="D2842" s="70">
        <v>-4.2395000000000002E-3</v>
      </c>
      <c r="E2842" s="71">
        <v>11.81</v>
      </c>
      <c r="F2842" t="s">
        <v>2873</v>
      </c>
    </row>
    <row r="2843" spans="1:6" x14ac:dyDescent="0.2">
      <c r="A2843" s="69">
        <v>42893.297835648147</v>
      </c>
      <c r="B2843" t="s">
        <v>27</v>
      </c>
      <c r="C2843" t="s">
        <v>30</v>
      </c>
      <c r="D2843" s="70">
        <v>-1.434537E-2</v>
      </c>
      <c r="E2843" s="71">
        <v>39.96</v>
      </c>
      <c r="F2843" t="s">
        <v>2874</v>
      </c>
    </row>
    <row r="2844" spans="1:6" x14ac:dyDescent="0.2">
      <c r="A2844" s="69">
        <v>42893.297835648147</v>
      </c>
      <c r="B2844" t="s">
        <v>27</v>
      </c>
      <c r="C2844" t="s">
        <v>30</v>
      </c>
      <c r="D2844" s="70">
        <v>-1.2751439999999999E-2</v>
      </c>
      <c r="E2844" s="71">
        <v>35.520000000000003</v>
      </c>
      <c r="F2844" t="s">
        <v>2875</v>
      </c>
    </row>
    <row r="2845" spans="1:6" x14ac:dyDescent="0.2">
      <c r="A2845" s="69">
        <v>42893.297835648147</v>
      </c>
      <c r="B2845" t="s">
        <v>27</v>
      </c>
      <c r="C2845" t="s">
        <v>30</v>
      </c>
      <c r="D2845" s="70">
        <v>-4.7817909999999998E-2</v>
      </c>
      <c r="E2845" s="71">
        <v>133.21</v>
      </c>
      <c r="F2845" t="s">
        <v>2876</v>
      </c>
    </row>
    <row r="2846" spans="1:6" x14ac:dyDescent="0.2">
      <c r="A2846" s="69">
        <v>42893.297835648147</v>
      </c>
      <c r="B2846" t="s">
        <v>27</v>
      </c>
      <c r="C2846" t="s">
        <v>30</v>
      </c>
      <c r="D2846" s="70">
        <v>-0.04</v>
      </c>
      <c r="E2846" s="71">
        <v>111.7</v>
      </c>
      <c r="F2846" t="s">
        <v>2877</v>
      </c>
    </row>
    <row r="2847" spans="1:6" x14ac:dyDescent="0.2">
      <c r="A2847" s="69">
        <v>42893.297835648147</v>
      </c>
      <c r="B2847" t="s">
        <v>27</v>
      </c>
      <c r="C2847" t="s">
        <v>30</v>
      </c>
      <c r="D2847" s="70">
        <v>-9.1082999999999995E-4</v>
      </c>
      <c r="E2847" s="71">
        <v>2.54</v>
      </c>
      <c r="F2847" t="s">
        <v>2878</v>
      </c>
    </row>
    <row r="2848" spans="1:6" x14ac:dyDescent="0.2">
      <c r="A2848" s="69">
        <v>42893.297835648147</v>
      </c>
      <c r="B2848" t="s">
        <v>27</v>
      </c>
      <c r="C2848" t="s">
        <v>30</v>
      </c>
      <c r="D2848" s="70">
        <v>-5.7377999999999997E-4</v>
      </c>
      <c r="E2848" s="71">
        <v>1.6</v>
      </c>
      <c r="F2848" t="s">
        <v>2879</v>
      </c>
    </row>
    <row r="2849" spans="1:6" x14ac:dyDescent="0.2">
      <c r="A2849" s="69">
        <v>42893.297835648147</v>
      </c>
      <c r="B2849" t="s">
        <v>27</v>
      </c>
      <c r="C2849" t="s">
        <v>30</v>
      </c>
      <c r="D2849" s="70">
        <v>-8.9921E-4</v>
      </c>
      <c r="E2849" s="71">
        <v>2.5099999999999998</v>
      </c>
      <c r="F2849" t="s">
        <v>2880</v>
      </c>
    </row>
    <row r="2850" spans="1:6" x14ac:dyDescent="0.2">
      <c r="A2850" s="69">
        <v>42893.297835648147</v>
      </c>
      <c r="B2850" t="s">
        <v>27</v>
      </c>
      <c r="C2850" t="s">
        <v>30</v>
      </c>
      <c r="D2850" s="70">
        <v>-9.0812E-4</v>
      </c>
      <c r="E2850" s="71">
        <v>2.54</v>
      </c>
      <c r="F2850" t="s">
        <v>2881</v>
      </c>
    </row>
    <row r="2851" spans="1:6" x14ac:dyDescent="0.2">
      <c r="A2851" s="69">
        <v>42893.297835648147</v>
      </c>
      <c r="B2851" t="s">
        <v>27</v>
      </c>
      <c r="C2851" t="s">
        <v>30</v>
      </c>
      <c r="D2851" s="70">
        <v>-5.4976999999999999E-4</v>
      </c>
      <c r="E2851" s="71">
        <v>1.54</v>
      </c>
      <c r="F2851" t="s">
        <v>2882</v>
      </c>
    </row>
    <row r="2852" spans="1:6" x14ac:dyDescent="0.2">
      <c r="A2852" s="69">
        <v>42893.297835648147</v>
      </c>
      <c r="B2852" t="s">
        <v>27</v>
      </c>
      <c r="C2852" t="s">
        <v>30</v>
      </c>
      <c r="D2852" s="70">
        <v>-5.7499999999999999E-4</v>
      </c>
      <c r="E2852" s="71">
        <v>1.61</v>
      </c>
      <c r="F2852" t="s">
        <v>2883</v>
      </c>
    </row>
    <row r="2853" spans="1:6" x14ac:dyDescent="0.2">
      <c r="A2853" s="69">
        <v>42893.297835648147</v>
      </c>
      <c r="B2853" t="s">
        <v>27</v>
      </c>
      <c r="C2853" t="s">
        <v>30</v>
      </c>
      <c r="D2853" s="70">
        <v>-9.3665999999999997E-4</v>
      </c>
      <c r="E2853" s="71">
        <v>2.62</v>
      </c>
      <c r="F2853" t="s">
        <v>2884</v>
      </c>
    </row>
    <row r="2854" spans="1:6" x14ac:dyDescent="0.2">
      <c r="A2854" s="69">
        <v>42893.297835648147</v>
      </c>
      <c r="B2854" t="s">
        <v>27</v>
      </c>
      <c r="C2854" t="s">
        <v>30</v>
      </c>
      <c r="D2854" s="70">
        <v>-9.0839999999999996E-4</v>
      </c>
      <c r="E2854" s="71">
        <v>2.54</v>
      </c>
      <c r="F2854" t="s">
        <v>2885</v>
      </c>
    </row>
    <row r="2855" spans="1:6" x14ac:dyDescent="0.2">
      <c r="A2855" s="69">
        <v>42893.297835648147</v>
      </c>
      <c r="B2855" t="s">
        <v>27</v>
      </c>
      <c r="C2855" t="s">
        <v>30</v>
      </c>
      <c r="D2855" s="70">
        <v>-9.0969E-4</v>
      </c>
      <c r="E2855" s="71">
        <v>2.54</v>
      </c>
      <c r="F2855" t="s">
        <v>2886</v>
      </c>
    </row>
    <row r="2856" spans="1:6" x14ac:dyDescent="0.2">
      <c r="A2856" s="69">
        <v>42893.297835648147</v>
      </c>
      <c r="B2856" t="s">
        <v>27</v>
      </c>
      <c r="C2856" t="s">
        <v>30</v>
      </c>
      <c r="D2856" s="70">
        <v>-9.2429000000000003E-4</v>
      </c>
      <c r="E2856" s="71">
        <v>2.58</v>
      </c>
      <c r="F2856" t="s">
        <v>2887</v>
      </c>
    </row>
    <row r="2857" spans="1:6" x14ac:dyDescent="0.2">
      <c r="A2857" s="69">
        <v>42893.297835648147</v>
      </c>
      <c r="B2857" t="s">
        <v>27</v>
      </c>
      <c r="C2857" t="s">
        <v>30</v>
      </c>
      <c r="D2857" s="70">
        <v>-5.4418999999999995E-4</v>
      </c>
      <c r="E2857" s="71">
        <v>1.52</v>
      </c>
      <c r="F2857" t="s">
        <v>2888</v>
      </c>
    </row>
    <row r="2858" spans="1:6" x14ac:dyDescent="0.2">
      <c r="A2858" s="69">
        <v>42893.297835648147</v>
      </c>
      <c r="B2858" t="s">
        <v>27</v>
      </c>
      <c r="C2858" t="s">
        <v>30</v>
      </c>
      <c r="D2858" s="70">
        <v>-5.5593999999999999E-4</v>
      </c>
      <c r="E2858" s="71">
        <v>1.55</v>
      </c>
      <c r="F2858" t="s">
        <v>2889</v>
      </c>
    </row>
    <row r="2859" spans="1:6" x14ac:dyDescent="0.2">
      <c r="A2859" s="69">
        <v>42893.297835648147</v>
      </c>
      <c r="B2859" t="s">
        <v>27</v>
      </c>
      <c r="C2859" t="s">
        <v>30</v>
      </c>
      <c r="D2859" s="70">
        <v>-9.1954000000000005E-4</v>
      </c>
      <c r="E2859" s="71">
        <v>2.57</v>
      </c>
      <c r="F2859" t="s">
        <v>2890</v>
      </c>
    </row>
    <row r="2860" spans="1:6" x14ac:dyDescent="0.2">
      <c r="A2860" s="69">
        <v>42893.297835648147</v>
      </c>
      <c r="B2860" t="s">
        <v>27</v>
      </c>
      <c r="C2860" t="s">
        <v>30</v>
      </c>
      <c r="D2860" s="70">
        <v>-5.6369999999999999E-4</v>
      </c>
      <c r="E2860" s="71">
        <v>1.57</v>
      </c>
      <c r="F2860" t="s">
        <v>2891</v>
      </c>
    </row>
    <row r="2861" spans="1:6" x14ac:dyDescent="0.2">
      <c r="A2861" s="69">
        <v>42893.297835648147</v>
      </c>
      <c r="B2861" t="s">
        <v>27</v>
      </c>
      <c r="C2861" t="s">
        <v>30</v>
      </c>
      <c r="D2861" s="70">
        <v>-0.01</v>
      </c>
      <c r="E2861" s="71">
        <v>27.97</v>
      </c>
      <c r="F2861" t="s">
        <v>2892</v>
      </c>
    </row>
    <row r="2862" spans="1:6" x14ac:dyDescent="0.2">
      <c r="A2862" s="69">
        <v>42893.297835648147</v>
      </c>
      <c r="B2862" t="s">
        <v>27</v>
      </c>
      <c r="C2862" t="s">
        <v>30</v>
      </c>
      <c r="D2862" s="70">
        <v>-8.9667000000000002E-4</v>
      </c>
      <c r="E2862" s="71">
        <v>2.5099999999999998</v>
      </c>
      <c r="F2862" t="s">
        <v>2893</v>
      </c>
    </row>
    <row r="2863" spans="1:6" x14ac:dyDescent="0.2">
      <c r="A2863" s="69">
        <v>42893.297835648147</v>
      </c>
      <c r="B2863" t="s">
        <v>27</v>
      </c>
      <c r="C2863" t="s">
        <v>30</v>
      </c>
      <c r="D2863" s="70">
        <v>-1.7831659999999999E-2</v>
      </c>
      <c r="E2863" s="71">
        <v>49.87</v>
      </c>
      <c r="F2863" t="s">
        <v>2894</v>
      </c>
    </row>
    <row r="2864" spans="1:6" x14ac:dyDescent="0.2">
      <c r="A2864" s="69">
        <v>42893.316203703704</v>
      </c>
      <c r="B2864" t="s">
        <v>27</v>
      </c>
      <c r="C2864" t="s">
        <v>28</v>
      </c>
      <c r="D2864" s="70">
        <v>2</v>
      </c>
      <c r="E2864" s="71">
        <v>5662.78</v>
      </c>
      <c r="F2864" t="s">
        <v>2895</v>
      </c>
    </row>
    <row r="2865" spans="1:6" x14ac:dyDescent="0.2">
      <c r="A2865" s="69">
        <v>42893.601423611108</v>
      </c>
      <c r="B2865" t="s">
        <v>27</v>
      </c>
      <c r="C2865" t="s">
        <v>28</v>
      </c>
      <c r="D2865" s="70">
        <v>2</v>
      </c>
      <c r="E2865" s="71">
        <v>5684.03</v>
      </c>
      <c r="F2865" t="s">
        <v>2896</v>
      </c>
    </row>
    <row r="2866" spans="1:6" x14ac:dyDescent="0.2">
      <c r="A2866" s="69">
        <v>42893.678217592591</v>
      </c>
      <c r="B2866" t="s">
        <v>27</v>
      </c>
      <c r="C2866" t="s">
        <v>28</v>
      </c>
      <c r="D2866" s="70">
        <v>2</v>
      </c>
      <c r="E2866" s="71">
        <v>5577.89</v>
      </c>
      <c r="F2866" t="s">
        <v>2897</v>
      </c>
    </row>
    <row r="2867" spans="1:6" x14ac:dyDescent="0.2">
      <c r="A2867" s="69">
        <v>42893.812083333331</v>
      </c>
      <c r="B2867" t="s">
        <v>27</v>
      </c>
      <c r="C2867" t="s">
        <v>30</v>
      </c>
      <c r="D2867" s="70">
        <v>-9.0729999999999999E-4</v>
      </c>
      <c r="E2867" s="71">
        <v>2.5299999999999998</v>
      </c>
      <c r="F2867" t="s">
        <v>2898</v>
      </c>
    </row>
    <row r="2868" spans="1:6" x14ac:dyDescent="0.2">
      <c r="A2868" s="69">
        <v>42893.812083333331</v>
      </c>
      <c r="B2868" t="s">
        <v>27</v>
      </c>
      <c r="C2868" t="s">
        <v>30</v>
      </c>
      <c r="D2868" s="70">
        <v>-0.3</v>
      </c>
      <c r="E2868" s="71">
        <v>836.65</v>
      </c>
      <c r="F2868" t="s">
        <v>2899</v>
      </c>
    </row>
    <row r="2869" spans="1:6" x14ac:dyDescent="0.2">
      <c r="A2869" s="69">
        <v>42893.812083333331</v>
      </c>
      <c r="B2869" t="s">
        <v>27</v>
      </c>
      <c r="C2869" t="s">
        <v>30</v>
      </c>
      <c r="D2869" s="70">
        <v>-5.4089999999999997E-4</v>
      </c>
      <c r="E2869" s="71">
        <v>1.51</v>
      </c>
      <c r="F2869" t="s">
        <v>2900</v>
      </c>
    </row>
    <row r="2870" spans="1:6" x14ac:dyDescent="0.2">
      <c r="A2870" s="69">
        <v>42893.812083333331</v>
      </c>
      <c r="B2870" t="s">
        <v>27</v>
      </c>
      <c r="C2870" t="s">
        <v>30</v>
      </c>
      <c r="D2870" s="70">
        <v>-5.6585999999999995E-4</v>
      </c>
      <c r="E2870" s="71">
        <v>1.58</v>
      </c>
      <c r="F2870" t="s">
        <v>2901</v>
      </c>
    </row>
    <row r="2871" spans="1:6" x14ac:dyDescent="0.2">
      <c r="A2871" s="69">
        <v>42893.812083333331</v>
      </c>
      <c r="B2871" t="s">
        <v>27</v>
      </c>
      <c r="C2871" t="s">
        <v>30</v>
      </c>
      <c r="D2871" s="70">
        <v>-5.5601999999999995E-4</v>
      </c>
      <c r="E2871" s="71">
        <v>1.55</v>
      </c>
      <c r="F2871" t="s">
        <v>2902</v>
      </c>
    </row>
    <row r="2872" spans="1:6" x14ac:dyDescent="0.2">
      <c r="A2872" s="69">
        <v>42893.812083333331</v>
      </c>
      <c r="B2872" t="s">
        <v>27</v>
      </c>
      <c r="C2872" t="s">
        <v>30</v>
      </c>
      <c r="D2872" s="70">
        <v>-5.6572000000000002E-4</v>
      </c>
      <c r="E2872" s="71">
        <v>1.58</v>
      </c>
      <c r="F2872" t="s">
        <v>2903</v>
      </c>
    </row>
    <row r="2873" spans="1:6" x14ac:dyDescent="0.2">
      <c r="A2873" s="69">
        <v>42893.812083333331</v>
      </c>
      <c r="B2873" t="s">
        <v>27</v>
      </c>
      <c r="C2873" t="s">
        <v>30</v>
      </c>
      <c r="D2873" s="70">
        <v>-5.5537999999999996E-4</v>
      </c>
      <c r="E2873" s="71">
        <v>1.55</v>
      </c>
      <c r="F2873" t="s">
        <v>2904</v>
      </c>
    </row>
    <row r="2874" spans="1:6" x14ac:dyDescent="0.2">
      <c r="A2874" s="69">
        <v>42893.812083333331</v>
      </c>
      <c r="B2874" t="s">
        <v>27</v>
      </c>
      <c r="C2874" t="s">
        <v>30</v>
      </c>
      <c r="D2874" s="70">
        <v>-5.7348999999999996E-4</v>
      </c>
      <c r="E2874" s="71">
        <v>1.6</v>
      </c>
      <c r="F2874" t="s">
        <v>2905</v>
      </c>
    </row>
    <row r="2875" spans="1:6" x14ac:dyDescent="0.2">
      <c r="A2875" s="69">
        <v>42893.812083333331</v>
      </c>
      <c r="B2875" t="s">
        <v>27</v>
      </c>
      <c r="C2875" t="s">
        <v>30</v>
      </c>
      <c r="D2875" s="70">
        <v>-9.2456000000000005E-4</v>
      </c>
      <c r="E2875" s="71">
        <v>2.58</v>
      </c>
      <c r="F2875" t="s">
        <v>2906</v>
      </c>
    </row>
    <row r="2876" spans="1:6" x14ac:dyDescent="0.2">
      <c r="A2876" s="69">
        <v>42893.812083333331</v>
      </c>
      <c r="B2876" t="s">
        <v>27</v>
      </c>
      <c r="C2876" t="s">
        <v>30</v>
      </c>
      <c r="D2876" s="70">
        <v>-5.5656E-4</v>
      </c>
      <c r="E2876" s="71">
        <v>1.55</v>
      </c>
      <c r="F2876" t="s">
        <v>2907</v>
      </c>
    </row>
    <row r="2877" spans="1:6" x14ac:dyDescent="0.2">
      <c r="A2877" s="69">
        <v>42893.812083333331</v>
      </c>
      <c r="B2877" t="s">
        <v>27</v>
      </c>
      <c r="C2877" t="s">
        <v>30</v>
      </c>
      <c r="D2877" s="70">
        <v>-9.3439E-4</v>
      </c>
      <c r="E2877" s="71">
        <v>2.61</v>
      </c>
      <c r="F2877" t="s">
        <v>2908</v>
      </c>
    </row>
    <row r="2878" spans="1:6" x14ac:dyDescent="0.2">
      <c r="A2878" s="69">
        <v>42893.812083333331</v>
      </c>
      <c r="B2878" t="s">
        <v>27</v>
      </c>
      <c r="C2878" t="s">
        <v>30</v>
      </c>
      <c r="D2878" s="70">
        <v>-5.4427999999999996E-4</v>
      </c>
      <c r="E2878" s="71">
        <v>1.52</v>
      </c>
      <c r="F2878" t="s">
        <v>2909</v>
      </c>
    </row>
    <row r="2879" spans="1:6" x14ac:dyDescent="0.2">
      <c r="A2879" s="69">
        <v>42893.812083333331</v>
      </c>
      <c r="B2879" t="s">
        <v>27</v>
      </c>
      <c r="C2879" t="s">
        <v>30</v>
      </c>
      <c r="D2879" s="70">
        <v>-9.3528999999999997E-4</v>
      </c>
      <c r="E2879" s="71">
        <v>2.61</v>
      </c>
      <c r="F2879" t="s">
        <v>2910</v>
      </c>
    </row>
    <row r="2880" spans="1:6" x14ac:dyDescent="0.2">
      <c r="A2880" s="69">
        <v>42893.812083333331</v>
      </c>
      <c r="B2880" t="s">
        <v>27</v>
      </c>
      <c r="C2880" t="s">
        <v>30</v>
      </c>
      <c r="D2880" s="70">
        <v>-5.6121000000000003E-4</v>
      </c>
      <c r="E2880" s="71">
        <v>1.57</v>
      </c>
      <c r="F2880" t="s">
        <v>2911</v>
      </c>
    </row>
    <row r="2881" spans="1:6" x14ac:dyDescent="0.2">
      <c r="A2881" s="69">
        <v>42893.812083333331</v>
      </c>
      <c r="B2881" t="s">
        <v>27</v>
      </c>
      <c r="C2881" t="s">
        <v>30</v>
      </c>
      <c r="D2881" s="70">
        <v>-5.5217000000000005E-4</v>
      </c>
      <c r="E2881" s="71">
        <v>1.54</v>
      </c>
      <c r="F2881" t="s">
        <v>2912</v>
      </c>
    </row>
    <row r="2882" spans="1:6" x14ac:dyDescent="0.2">
      <c r="A2882" s="69">
        <v>42893.812083333331</v>
      </c>
      <c r="B2882" t="s">
        <v>27</v>
      </c>
      <c r="C2882" t="s">
        <v>30</v>
      </c>
      <c r="D2882" s="70">
        <v>-0.01</v>
      </c>
      <c r="E2882" s="71">
        <v>27.89</v>
      </c>
      <c r="F2882" t="s">
        <v>2913</v>
      </c>
    </row>
    <row r="2883" spans="1:6" x14ac:dyDescent="0.2">
      <c r="A2883" s="69">
        <v>42893.812083333331</v>
      </c>
      <c r="B2883" t="s">
        <v>27</v>
      </c>
      <c r="C2883" t="s">
        <v>30</v>
      </c>
      <c r="D2883" s="70">
        <v>-9.1454999999999998E-4</v>
      </c>
      <c r="E2883" s="71">
        <v>2.5499999999999998</v>
      </c>
      <c r="F2883" t="s">
        <v>2914</v>
      </c>
    </row>
    <row r="2884" spans="1:6" x14ac:dyDescent="0.2">
      <c r="A2884" s="69">
        <v>42893.812083333331</v>
      </c>
      <c r="B2884" t="s">
        <v>27</v>
      </c>
      <c r="C2884" t="s">
        <v>30</v>
      </c>
      <c r="D2884" s="70">
        <v>-3.6798123199999999</v>
      </c>
      <c r="E2884" s="71">
        <v>10261.42</v>
      </c>
      <c r="F2884" t="s">
        <v>2915</v>
      </c>
    </row>
    <row r="2885" spans="1:6" x14ac:dyDescent="0.2">
      <c r="A2885" s="69">
        <v>42893.81355324074</v>
      </c>
      <c r="B2885" t="s">
        <v>27</v>
      </c>
      <c r="C2885" t="s">
        <v>30</v>
      </c>
      <c r="D2885" s="70">
        <v>-7.1171189999999995E-2</v>
      </c>
      <c r="E2885" s="71">
        <v>198.47</v>
      </c>
      <c r="F2885" t="s">
        <v>2916</v>
      </c>
    </row>
    <row r="2886" spans="1:6" x14ac:dyDescent="0.2">
      <c r="A2886" s="69">
        <v>42893.81355324074</v>
      </c>
      <c r="B2886" t="s">
        <v>27</v>
      </c>
      <c r="C2886" t="s">
        <v>30</v>
      </c>
      <c r="D2886" s="70">
        <v>-0.17860000000000001</v>
      </c>
      <c r="E2886" s="71">
        <v>498.04</v>
      </c>
      <c r="F2886" t="s">
        <v>2917</v>
      </c>
    </row>
    <row r="2887" spans="1:6" x14ac:dyDescent="0.2">
      <c r="A2887" s="69">
        <v>42893.81355324074</v>
      </c>
      <c r="B2887" t="s">
        <v>27</v>
      </c>
      <c r="C2887" t="s">
        <v>30</v>
      </c>
      <c r="D2887" s="70">
        <v>-1.7502288100000001</v>
      </c>
      <c r="E2887" s="71">
        <v>4880.6400000000003</v>
      </c>
      <c r="F2887" t="s">
        <v>2918</v>
      </c>
    </row>
    <row r="2888" spans="1:6" x14ac:dyDescent="0.2">
      <c r="A2888" s="69">
        <v>42893.915393518517</v>
      </c>
      <c r="B2888" t="s">
        <v>27</v>
      </c>
      <c r="C2888" t="s">
        <v>30</v>
      </c>
      <c r="D2888" s="70">
        <v>-1.9527143600000001</v>
      </c>
      <c r="E2888" s="71">
        <v>5192.26</v>
      </c>
      <c r="F2888" t="s">
        <v>2919</v>
      </c>
    </row>
    <row r="2889" spans="1:6" x14ac:dyDescent="0.2">
      <c r="A2889" s="69">
        <v>42893.915393518517</v>
      </c>
      <c r="B2889" t="s">
        <v>27</v>
      </c>
      <c r="C2889" t="s">
        <v>30</v>
      </c>
      <c r="D2889" s="70">
        <v>-0.37501077999999999</v>
      </c>
      <c r="E2889" s="71">
        <v>997.5</v>
      </c>
      <c r="F2889" t="s">
        <v>2920</v>
      </c>
    </row>
    <row r="2890" spans="1:6" x14ac:dyDescent="0.2">
      <c r="A2890" s="69">
        <v>42893.915393518517</v>
      </c>
      <c r="B2890" t="s">
        <v>27</v>
      </c>
      <c r="C2890" t="s">
        <v>30</v>
      </c>
      <c r="D2890" s="70">
        <v>-0.05</v>
      </c>
      <c r="E2890" s="71">
        <v>133</v>
      </c>
      <c r="F2890" t="s">
        <v>2921</v>
      </c>
    </row>
    <row r="2891" spans="1:6" x14ac:dyDescent="0.2">
      <c r="A2891" s="69">
        <v>42893.915393518517</v>
      </c>
      <c r="B2891" t="s">
        <v>27</v>
      </c>
      <c r="C2891" t="s">
        <v>30</v>
      </c>
      <c r="D2891" s="70">
        <v>-7.4836399999999997E-2</v>
      </c>
      <c r="E2891" s="71">
        <v>199.18</v>
      </c>
      <c r="F2891" t="s">
        <v>2922</v>
      </c>
    </row>
    <row r="2892" spans="1:6" x14ac:dyDescent="0.2">
      <c r="A2892" s="69">
        <v>42893.915393518517</v>
      </c>
      <c r="B2892" t="s">
        <v>27</v>
      </c>
      <c r="C2892" t="s">
        <v>30</v>
      </c>
      <c r="D2892" s="70">
        <v>-5.8887999999999996E-4</v>
      </c>
      <c r="E2892" s="71">
        <v>1.57</v>
      </c>
      <c r="F2892" t="s">
        <v>2923</v>
      </c>
    </row>
    <row r="2893" spans="1:6" x14ac:dyDescent="0.2">
      <c r="A2893" s="69">
        <v>42893.915393518517</v>
      </c>
      <c r="B2893" t="s">
        <v>27</v>
      </c>
      <c r="C2893" t="s">
        <v>30</v>
      </c>
      <c r="D2893" s="70">
        <v>-9.4510000000000004E-4</v>
      </c>
      <c r="E2893" s="71">
        <v>2.52</v>
      </c>
      <c r="F2893" t="s">
        <v>2924</v>
      </c>
    </row>
    <row r="2894" spans="1:6" x14ac:dyDescent="0.2">
      <c r="A2894" s="69">
        <v>42893.915393518517</v>
      </c>
      <c r="B2894" t="s">
        <v>27</v>
      </c>
      <c r="C2894" t="s">
        <v>30</v>
      </c>
      <c r="D2894" s="70">
        <v>-5.9674000000000001E-4</v>
      </c>
      <c r="E2894" s="71">
        <v>1.59</v>
      </c>
      <c r="F2894" t="s">
        <v>2925</v>
      </c>
    </row>
    <row r="2895" spans="1:6" x14ac:dyDescent="0.2">
      <c r="A2895" s="69">
        <v>42893.915393518517</v>
      </c>
      <c r="B2895" t="s">
        <v>27</v>
      </c>
      <c r="C2895" t="s">
        <v>30</v>
      </c>
      <c r="D2895" s="70">
        <v>-5.6992000000000002E-4</v>
      </c>
      <c r="E2895" s="71">
        <v>1.52</v>
      </c>
      <c r="F2895" t="s">
        <v>2926</v>
      </c>
    </row>
    <row r="2896" spans="1:6" x14ac:dyDescent="0.2">
      <c r="A2896" s="69">
        <v>42893.915393518517</v>
      </c>
      <c r="B2896" t="s">
        <v>27</v>
      </c>
      <c r="C2896" t="s">
        <v>30</v>
      </c>
      <c r="D2896" s="70">
        <v>-9.4793999999999998E-4</v>
      </c>
      <c r="E2896" s="71">
        <v>2.52</v>
      </c>
      <c r="F2896" t="s">
        <v>2927</v>
      </c>
    </row>
    <row r="2897" spans="1:6" x14ac:dyDescent="0.2">
      <c r="A2897" s="69">
        <v>42893.915393518517</v>
      </c>
      <c r="B2897" t="s">
        <v>27</v>
      </c>
      <c r="C2897" t="s">
        <v>30</v>
      </c>
      <c r="D2897" s="70">
        <v>-9.8017999999999998E-4</v>
      </c>
      <c r="E2897" s="71">
        <v>2.61</v>
      </c>
      <c r="F2897" t="s">
        <v>2928</v>
      </c>
    </row>
    <row r="2898" spans="1:6" x14ac:dyDescent="0.2">
      <c r="A2898" s="69">
        <v>42893.915393518517</v>
      </c>
      <c r="B2898" t="s">
        <v>27</v>
      </c>
      <c r="C2898" t="s">
        <v>30</v>
      </c>
      <c r="D2898" s="70">
        <v>-9.5335999999999999E-4</v>
      </c>
      <c r="E2898" s="71">
        <v>2.54</v>
      </c>
      <c r="F2898" t="s">
        <v>2929</v>
      </c>
    </row>
    <row r="2899" spans="1:6" x14ac:dyDescent="0.2">
      <c r="A2899" s="69">
        <v>42893.915393518517</v>
      </c>
      <c r="B2899" t="s">
        <v>27</v>
      </c>
      <c r="C2899" t="s">
        <v>30</v>
      </c>
      <c r="D2899" s="70">
        <v>-9.5823000000000002E-4</v>
      </c>
      <c r="E2899" s="71">
        <v>2.5499999999999998</v>
      </c>
      <c r="F2899" t="s">
        <v>2930</v>
      </c>
    </row>
    <row r="2900" spans="1:6" x14ac:dyDescent="0.2">
      <c r="A2900" s="69">
        <v>42893.915393518517</v>
      </c>
      <c r="B2900" t="s">
        <v>27</v>
      </c>
      <c r="C2900" t="s">
        <v>30</v>
      </c>
      <c r="D2900" s="70">
        <v>-9.6758E-4</v>
      </c>
      <c r="E2900" s="71">
        <v>2.58</v>
      </c>
      <c r="F2900" t="s">
        <v>2931</v>
      </c>
    </row>
    <row r="2901" spans="1:6" x14ac:dyDescent="0.2">
      <c r="A2901" s="69">
        <v>42893.915393518517</v>
      </c>
      <c r="B2901" t="s">
        <v>27</v>
      </c>
      <c r="C2901" t="s">
        <v>30</v>
      </c>
      <c r="D2901" s="70">
        <v>-9.5856000000000001E-4</v>
      </c>
      <c r="E2901" s="71">
        <v>2.5499999999999998</v>
      </c>
      <c r="F2901" t="s">
        <v>2932</v>
      </c>
    </row>
    <row r="2902" spans="1:6" x14ac:dyDescent="0.2">
      <c r="A2902" s="69">
        <v>42893.915393518517</v>
      </c>
      <c r="B2902" t="s">
        <v>27</v>
      </c>
      <c r="C2902" t="s">
        <v>30</v>
      </c>
      <c r="D2902" s="70">
        <v>-0.17599999999999999</v>
      </c>
      <c r="E2902" s="71">
        <v>468.48</v>
      </c>
      <c r="F2902" t="s">
        <v>2933</v>
      </c>
    </row>
    <row r="2903" spans="1:6" x14ac:dyDescent="0.2">
      <c r="A2903" s="69">
        <v>42893.915393518517</v>
      </c>
      <c r="B2903" t="s">
        <v>27</v>
      </c>
      <c r="C2903" t="s">
        <v>30</v>
      </c>
      <c r="D2903" s="70">
        <v>-0.17599999999999999</v>
      </c>
      <c r="E2903" s="71">
        <v>468.48</v>
      </c>
      <c r="F2903" t="s">
        <v>2934</v>
      </c>
    </row>
    <row r="2904" spans="1:6" x14ac:dyDescent="0.2">
      <c r="A2904" s="69">
        <v>42893.915393518517</v>
      </c>
      <c r="B2904" t="s">
        <v>27</v>
      </c>
      <c r="C2904" t="s">
        <v>30</v>
      </c>
      <c r="D2904" s="70">
        <v>-0.17599999999999999</v>
      </c>
      <c r="E2904" s="71">
        <v>468.48</v>
      </c>
      <c r="F2904" t="s">
        <v>2935</v>
      </c>
    </row>
    <row r="2905" spans="1:6" x14ac:dyDescent="0.2">
      <c r="A2905" s="69">
        <v>42893.915393518517</v>
      </c>
      <c r="B2905" t="s">
        <v>27</v>
      </c>
      <c r="C2905" t="s">
        <v>30</v>
      </c>
      <c r="D2905" s="70">
        <v>-0.01</v>
      </c>
      <c r="E2905" s="71">
        <v>26.62</v>
      </c>
      <c r="F2905" t="s">
        <v>2936</v>
      </c>
    </row>
    <row r="2906" spans="1:6" x14ac:dyDescent="0.2">
      <c r="A2906" s="69">
        <v>42893.915393518517</v>
      </c>
      <c r="B2906" t="s">
        <v>27</v>
      </c>
      <c r="C2906" t="s">
        <v>30</v>
      </c>
      <c r="D2906" s="70">
        <v>-9.7196999999999995E-4</v>
      </c>
      <c r="E2906" s="71">
        <v>2.59</v>
      </c>
      <c r="F2906" t="s">
        <v>2937</v>
      </c>
    </row>
    <row r="2907" spans="1:6" x14ac:dyDescent="0.2">
      <c r="A2907" s="69">
        <v>42893.916388888887</v>
      </c>
      <c r="B2907" t="s">
        <v>27</v>
      </c>
      <c r="C2907" t="s">
        <v>28</v>
      </c>
      <c r="D2907" s="70">
        <v>0.10242648</v>
      </c>
      <c r="E2907" s="71">
        <v>273.72000000000003</v>
      </c>
      <c r="F2907" t="s">
        <v>2938</v>
      </c>
    </row>
    <row r="2908" spans="1:6" x14ac:dyDescent="0.2">
      <c r="A2908" s="69">
        <v>42893.916388888887</v>
      </c>
      <c r="B2908" t="s">
        <v>27</v>
      </c>
      <c r="C2908" t="s">
        <v>28</v>
      </c>
      <c r="D2908" s="70">
        <v>0.17299999999999999</v>
      </c>
      <c r="E2908" s="71">
        <v>462.32</v>
      </c>
      <c r="F2908" t="s">
        <v>2939</v>
      </c>
    </row>
    <row r="2909" spans="1:6" x14ac:dyDescent="0.2">
      <c r="A2909" s="69">
        <v>42893.916388888887</v>
      </c>
      <c r="B2909" t="s">
        <v>27</v>
      </c>
      <c r="C2909" t="s">
        <v>28</v>
      </c>
      <c r="D2909" s="70">
        <v>0.17399999999999999</v>
      </c>
      <c r="E2909" s="71">
        <v>464.99</v>
      </c>
      <c r="F2909" t="s">
        <v>2940</v>
      </c>
    </row>
    <row r="2910" spans="1:6" x14ac:dyDescent="0.2">
      <c r="A2910" s="69">
        <v>42893.916388888887</v>
      </c>
      <c r="B2910" t="s">
        <v>27</v>
      </c>
      <c r="C2910" t="s">
        <v>28</v>
      </c>
      <c r="D2910" s="70">
        <v>0.17799999999999999</v>
      </c>
      <c r="E2910" s="71">
        <v>475.68</v>
      </c>
      <c r="F2910" t="s">
        <v>2941</v>
      </c>
    </row>
    <row r="2911" spans="1:6" x14ac:dyDescent="0.2">
      <c r="A2911" s="69">
        <v>42893.916388888887</v>
      </c>
      <c r="B2911" t="s">
        <v>27</v>
      </c>
      <c r="C2911" t="s">
        <v>28</v>
      </c>
      <c r="D2911" s="70">
        <v>1.79677047</v>
      </c>
      <c r="E2911" s="71">
        <v>4801.59</v>
      </c>
      <c r="F2911" t="s">
        <v>2942</v>
      </c>
    </row>
    <row r="2912" spans="1:6" x14ac:dyDescent="0.2">
      <c r="A2912" s="69">
        <v>42893.916388888887</v>
      </c>
      <c r="B2912" t="s">
        <v>27</v>
      </c>
      <c r="C2912" t="s">
        <v>28</v>
      </c>
      <c r="D2912" s="70">
        <v>0.17299999999999999</v>
      </c>
      <c r="E2912" s="71">
        <v>462.32</v>
      </c>
      <c r="F2912" t="s">
        <v>2943</v>
      </c>
    </row>
    <row r="2913" spans="1:6" x14ac:dyDescent="0.2">
      <c r="A2913" s="69">
        <v>42893.916388888887</v>
      </c>
      <c r="B2913" t="s">
        <v>27</v>
      </c>
      <c r="C2913" t="s">
        <v>28</v>
      </c>
      <c r="D2913" s="70">
        <v>0.17299999999999999</v>
      </c>
      <c r="E2913" s="71">
        <v>462.32</v>
      </c>
      <c r="F2913" t="s">
        <v>2944</v>
      </c>
    </row>
    <row r="2914" spans="1:6" x14ac:dyDescent="0.2">
      <c r="A2914" s="69">
        <v>42893.916388888887</v>
      </c>
      <c r="B2914" t="s">
        <v>27</v>
      </c>
      <c r="C2914" t="s">
        <v>28</v>
      </c>
      <c r="D2914" s="70">
        <v>0.159</v>
      </c>
      <c r="E2914" s="71">
        <v>424.9</v>
      </c>
      <c r="F2914" t="s">
        <v>2945</v>
      </c>
    </row>
    <row r="2915" spans="1:6" x14ac:dyDescent="0.2">
      <c r="A2915" s="69">
        <v>42893.916388888887</v>
      </c>
      <c r="B2915" t="s">
        <v>27</v>
      </c>
      <c r="C2915" t="s">
        <v>28</v>
      </c>
      <c r="D2915" s="70">
        <v>0.17</v>
      </c>
      <c r="E2915" s="71">
        <v>454.3</v>
      </c>
      <c r="F2915" t="s">
        <v>2946</v>
      </c>
    </row>
    <row r="2916" spans="1:6" x14ac:dyDescent="0.2">
      <c r="A2916" s="69">
        <v>42893.916388888887</v>
      </c>
      <c r="B2916" t="s">
        <v>27</v>
      </c>
      <c r="C2916" t="s">
        <v>28</v>
      </c>
      <c r="D2916" s="70">
        <v>0.16600000000000001</v>
      </c>
      <c r="E2916" s="71">
        <v>443.61</v>
      </c>
      <c r="F2916" t="s">
        <v>2947</v>
      </c>
    </row>
    <row r="2917" spans="1:6" x14ac:dyDescent="0.2">
      <c r="A2917" s="69">
        <v>42893.916388888887</v>
      </c>
      <c r="B2917" t="s">
        <v>27</v>
      </c>
      <c r="C2917" t="s">
        <v>28</v>
      </c>
      <c r="D2917" s="70">
        <v>0.16300000000000001</v>
      </c>
      <c r="E2917" s="71">
        <v>435.59</v>
      </c>
      <c r="F2917" t="s">
        <v>2948</v>
      </c>
    </row>
    <row r="2918" spans="1:6" x14ac:dyDescent="0.2">
      <c r="A2918" s="69">
        <v>42893.916388888887</v>
      </c>
      <c r="B2918" t="s">
        <v>27</v>
      </c>
      <c r="C2918" t="s">
        <v>28</v>
      </c>
      <c r="D2918" s="70">
        <v>0.161</v>
      </c>
      <c r="E2918" s="71">
        <v>430.25</v>
      </c>
      <c r="F2918" t="s">
        <v>2949</v>
      </c>
    </row>
    <row r="2919" spans="1:6" x14ac:dyDescent="0.2">
      <c r="A2919" s="69">
        <v>42893.916388888887</v>
      </c>
      <c r="B2919" t="s">
        <v>27</v>
      </c>
      <c r="C2919" t="s">
        <v>28</v>
      </c>
      <c r="D2919" s="70">
        <v>0.161</v>
      </c>
      <c r="E2919" s="71">
        <v>430.25</v>
      </c>
      <c r="F2919" t="s">
        <v>2950</v>
      </c>
    </row>
    <row r="2920" spans="1:6" x14ac:dyDescent="0.2">
      <c r="A2920" s="69">
        <v>42893.916388888887</v>
      </c>
      <c r="B2920" t="s">
        <v>27</v>
      </c>
      <c r="C2920" t="s">
        <v>28</v>
      </c>
      <c r="D2920" s="70">
        <v>0.16800000000000001</v>
      </c>
      <c r="E2920" s="71">
        <v>448.95</v>
      </c>
      <c r="F2920" t="s">
        <v>2951</v>
      </c>
    </row>
    <row r="2921" spans="1:6" x14ac:dyDescent="0.2">
      <c r="A2921" s="69">
        <v>42893.916388888887</v>
      </c>
      <c r="B2921" t="s">
        <v>27</v>
      </c>
      <c r="C2921" t="s">
        <v>28</v>
      </c>
      <c r="D2921" s="70">
        <v>0.34330894000000001</v>
      </c>
      <c r="E2921" s="71">
        <v>917.44</v>
      </c>
      <c r="F2921" t="s">
        <v>2952</v>
      </c>
    </row>
    <row r="2922" spans="1:6" x14ac:dyDescent="0.2">
      <c r="A2922" s="69">
        <v>42893.916388888887</v>
      </c>
      <c r="B2922" t="s">
        <v>27</v>
      </c>
      <c r="C2922" t="s">
        <v>28</v>
      </c>
      <c r="D2922" s="70">
        <v>0.36808115000000002</v>
      </c>
      <c r="E2922" s="71">
        <v>983.64</v>
      </c>
      <c r="F2922" t="s">
        <v>2953</v>
      </c>
    </row>
    <row r="2923" spans="1:6" x14ac:dyDescent="0.2">
      <c r="A2923" s="69">
        <v>42893.916388888887</v>
      </c>
      <c r="B2923" t="s">
        <v>27</v>
      </c>
      <c r="C2923" t="s">
        <v>28</v>
      </c>
      <c r="D2923" s="70">
        <v>0.37041296000000001</v>
      </c>
      <c r="E2923" s="71">
        <v>989.87</v>
      </c>
      <c r="F2923" t="s">
        <v>2954</v>
      </c>
    </row>
    <row r="2924" spans="1:6" x14ac:dyDescent="0.2">
      <c r="A2924" s="69">
        <v>42893.917662037034</v>
      </c>
      <c r="B2924" t="s">
        <v>27</v>
      </c>
      <c r="C2924" t="s">
        <v>28</v>
      </c>
      <c r="D2924" s="70">
        <v>3</v>
      </c>
      <c r="E2924" s="71">
        <v>7985.39</v>
      </c>
      <c r="F2924" t="s">
        <v>2955</v>
      </c>
    </row>
    <row r="2925" spans="1:6" x14ac:dyDescent="0.2">
      <c r="A2925" s="69">
        <v>42893.918275462966</v>
      </c>
      <c r="B2925" t="s">
        <v>27</v>
      </c>
      <c r="C2925" t="s">
        <v>28</v>
      </c>
      <c r="D2925" s="70">
        <v>2.2081729499999998</v>
      </c>
      <c r="E2925" s="71">
        <v>5877.71</v>
      </c>
      <c r="F2925" t="s">
        <v>2956</v>
      </c>
    </row>
    <row r="2926" spans="1:6" x14ac:dyDescent="0.2">
      <c r="A2926" s="69">
        <v>42893.918275462966</v>
      </c>
      <c r="B2926" t="s">
        <v>27</v>
      </c>
      <c r="C2926" t="s">
        <v>28</v>
      </c>
      <c r="D2926" s="70">
        <v>0.79182704999999998</v>
      </c>
      <c r="E2926" s="71">
        <v>2107.6799999999998</v>
      </c>
      <c r="F2926" t="s">
        <v>2957</v>
      </c>
    </row>
    <row r="2927" spans="1:6" x14ac:dyDescent="0.2">
      <c r="A2927" s="69">
        <v>42894.829328703701</v>
      </c>
      <c r="B2927" t="s">
        <v>27</v>
      </c>
      <c r="C2927" t="s">
        <v>30</v>
      </c>
      <c r="D2927" s="70">
        <v>-4</v>
      </c>
      <c r="E2927" s="71">
        <v>10941.3</v>
      </c>
      <c r="F2927" t="s">
        <v>2958</v>
      </c>
    </row>
    <row r="2928" spans="1:6" x14ac:dyDescent="0.2">
      <c r="A2928" s="69">
        <v>42894.829907407409</v>
      </c>
      <c r="B2928" t="s">
        <v>27</v>
      </c>
      <c r="C2928" t="s">
        <v>30</v>
      </c>
      <c r="D2928" s="70">
        <v>-9.4200000000000002E-4</v>
      </c>
      <c r="E2928" s="71">
        <v>2.58</v>
      </c>
      <c r="F2928" t="s">
        <v>2959</v>
      </c>
    </row>
    <row r="2929" spans="1:6" x14ac:dyDescent="0.2">
      <c r="A2929" s="69">
        <v>42894.829988425925</v>
      </c>
      <c r="B2929" t="s">
        <v>27</v>
      </c>
      <c r="C2929" t="s">
        <v>30</v>
      </c>
      <c r="D2929" s="70">
        <v>-4.8625719999999997E-2</v>
      </c>
      <c r="E2929" s="71">
        <v>133.13999999999999</v>
      </c>
      <c r="F2929" t="s">
        <v>2960</v>
      </c>
    </row>
    <row r="2930" spans="1:6" x14ac:dyDescent="0.2">
      <c r="A2930" s="69">
        <v>42894.830046296294</v>
      </c>
      <c r="B2930" t="s">
        <v>27</v>
      </c>
      <c r="C2930" t="s">
        <v>30</v>
      </c>
      <c r="D2930" s="70">
        <v>-1.2979269999999999E-2</v>
      </c>
      <c r="E2930" s="71">
        <v>35.54</v>
      </c>
      <c r="F2930" t="s">
        <v>2961</v>
      </c>
    </row>
    <row r="2931" spans="1:6" x14ac:dyDescent="0.2">
      <c r="A2931" s="69">
        <v>42894.830381944441</v>
      </c>
      <c r="B2931" t="s">
        <v>27</v>
      </c>
      <c r="C2931" t="s">
        <v>30</v>
      </c>
      <c r="D2931" s="70">
        <v>-3.93745301</v>
      </c>
      <c r="E2931" s="71">
        <v>10769.03</v>
      </c>
      <c r="F2931" t="s">
        <v>2962</v>
      </c>
    </row>
    <row r="2932" spans="1:6" x14ac:dyDescent="0.2">
      <c r="A2932" s="69">
        <v>42895.437303240738</v>
      </c>
      <c r="B2932" t="s">
        <v>27</v>
      </c>
      <c r="C2932" t="s">
        <v>30</v>
      </c>
      <c r="D2932" s="70">
        <v>-2.1658614799999998</v>
      </c>
      <c r="E2932" s="71">
        <v>6074.1</v>
      </c>
      <c r="F2932" t="s">
        <v>2963</v>
      </c>
    </row>
    <row r="2933" spans="1:6" x14ac:dyDescent="0.2">
      <c r="A2933" s="69">
        <v>42895.437303240738</v>
      </c>
      <c r="B2933" t="s">
        <v>27</v>
      </c>
      <c r="C2933" t="s">
        <v>30</v>
      </c>
      <c r="D2933" s="70">
        <v>-1.83413852</v>
      </c>
      <c r="E2933" s="71">
        <v>5143.79</v>
      </c>
      <c r="F2933" t="s">
        <v>2964</v>
      </c>
    </row>
    <row r="2934" spans="1:6" x14ac:dyDescent="0.2">
      <c r="A2934" s="69">
        <v>42895.455034722225</v>
      </c>
      <c r="B2934" t="s">
        <v>657</v>
      </c>
      <c r="C2934" t="s">
        <v>28</v>
      </c>
      <c r="D2934" s="70">
        <v>9.9445099999999993</v>
      </c>
      <c r="E2934" s="71">
        <v>2635.5</v>
      </c>
      <c r="F2934" t="s">
        <v>2965</v>
      </c>
    </row>
    <row r="2935" spans="1:6" x14ac:dyDescent="0.2">
      <c r="A2935" s="69">
        <v>42895.455034722225</v>
      </c>
      <c r="B2935" t="s">
        <v>657</v>
      </c>
      <c r="C2935" t="s">
        <v>28</v>
      </c>
      <c r="D2935" s="70">
        <v>9.3390000000000001E-3</v>
      </c>
      <c r="E2935" s="71">
        <v>2.4700000000000002</v>
      </c>
      <c r="F2935" t="s">
        <v>2966</v>
      </c>
    </row>
    <row r="2936" spans="1:6" x14ac:dyDescent="0.2">
      <c r="A2936" s="69">
        <v>42895.455034722225</v>
      </c>
      <c r="B2936" t="s">
        <v>657</v>
      </c>
      <c r="C2936" t="s">
        <v>28</v>
      </c>
      <c r="D2936" s="70">
        <v>9.3509999999999999E-3</v>
      </c>
      <c r="E2936" s="71">
        <v>2.48</v>
      </c>
      <c r="F2936" t="s">
        <v>2967</v>
      </c>
    </row>
    <row r="2937" spans="1:6" x14ac:dyDescent="0.2">
      <c r="A2937" s="69">
        <v>42895.455034722225</v>
      </c>
      <c r="B2937" t="s">
        <v>657</v>
      </c>
      <c r="C2937" t="s">
        <v>28</v>
      </c>
      <c r="D2937" s="70">
        <v>9.0900000000000009E-3</v>
      </c>
      <c r="E2937" s="71">
        <v>2.41</v>
      </c>
      <c r="F2937" t="s">
        <v>2968</v>
      </c>
    </row>
    <row r="2938" spans="1:6" x14ac:dyDescent="0.2">
      <c r="A2938" s="69">
        <v>42895.455034722225</v>
      </c>
      <c r="B2938" t="s">
        <v>657</v>
      </c>
      <c r="C2938" t="s">
        <v>28</v>
      </c>
      <c r="D2938" s="70">
        <v>9.3179999999999999E-3</v>
      </c>
      <c r="E2938" s="71">
        <v>2.4700000000000002</v>
      </c>
      <c r="F2938" t="s">
        <v>2969</v>
      </c>
    </row>
    <row r="2939" spans="1:6" x14ac:dyDescent="0.2">
      <c r="A2939" s="69">
        <v>42895.455034722225</v>
      </c>
      <c r="B2939" t="s">
        <v>657</v>
      </c>
      <c r="C2939" t="s">
        <v>28</v>
      </c>
      <c r="D2939" s="70">
        <v>9.0939999999999997E-3</v>
      </c>
      <c r="E2939" s="71">
        <v>2.41</v>
      </c>
      <c r="F2939" t="s">
        <v>2970</v>
      </c>
    </row>
    <row r="2940" spans="1:6" x14ac:dyDescent="0.2">
      <c r="A2940" s="69">
        <v>42895.455034722225</v>
      </c>
      <c r="B2940" t="s">
        <v>657</v>
      </c>
      <c r="C2940" t="s">
        <v>28</v>
      </c>
      <c r="D2940" s="70">
        <v>9.2980000000000007E-3</v>
      </c>
      <c r="E2940" s="71">
        <v>2.46</v>
      </c>
      <c r="F2940" t="s">
        <v>2971</v>
      </c>
    </row>
    <row r="2941" spans="1:6" x14ac:dyDescent="0.2">
      <c r="A2941" s="69">
        <v>42895.73296296296</v>
      </c>
      <c r="B2941" t="s">
        <v>657</v>
      </c>
      <c r="C2941" t="s">
        <v>28</v>
      </c>
      <c r="D2941" s="70">
        <v>10</v>
      </c>
      <c r="E2941" s="71">
        <v>2706.75</v>
      </c>
      <c r="F2941" t="s">
        <v>2972</v>
      </c>
    </row>
    <row r="2942" spans="1:6" x14ac:dyDescent="0.2">
      <c r="A2942" s="69">
        <v>42896.547465277778</v>
      </c>
      <c r="B2942" t="s">
        <v>27</v>
      </c>
      <c r="C2942" t="s">
        <v>30</v>
      </c>
      <c r="D2942" s="70">
        <v>-2.1116389999999999E-2</v>
      </c>
      <c r="E2942" s="71">
        <v>61.15</v>
      </c>
      <c r="F2942" t="s">
        <v>2973</v>
      </c>
    </row>
    <row r="2943" spans="1:6" x14ac:dyDescent="0.2">
      <c r="A2943" s="69">
        <v>42896.547500000001</v>
      </c>
      <c r="B2943" t="s">
        <v>27</v>
      </c>
      <c r="C2943" t="s">
        <v>30</v>
      </c>
      <c r="D2943" s="70">
        <v>-0.59951997000000001</v>
      </c>
      <c r="E2943" s="71">
        <v>1736</v>
      </c>
      <c r="F2943" t="s">
        <v>2974</v>
      </c>
    </row>
    <row r="2944" spans="1:6" x14ac:dyDescent="0.2">
      <c r="A2944" s="69">
        <v>42896.547685185185</v>
      </c>
      <c r="B2944" t="s">
        <v>27</v>
      </c>
      <c r="C2944" t="s">
        <v>30</v>
      </c>
      <c r="D2944" s="70">
        <v>-1.52546E-2</v>
      </c>
      <c r="E2944" s="71">
        <v>44.17</v>
      </c>
      <c r="F2944" t="s">
        <v>2975</v>
      </c>
    </row>
    <row r="2945" spans="1:6" x14ac:dyDescent="0.2">
      <c r="A2945" s="69">
        <v>42896.547905092593</v>
      </c>
      <c r="B2945" t="s">
        <v>27</v>
      </c>
      <c r="C2945" t="s">
        <v>30</v>
      </c>
      <c r="D2945" s="70">
        <v>-0.6</v>
      </c>
      <c r="E2945" s="71">
        <v>1737.39</v>
      </c>
      <c r="F2945" t="s">
        <v>2976</v>
      </c>
    </row>
    <row r="2946" spans="1:6" x14ac:dyDescent="0.2">
      <c r="A2946" s="69">
        <v>42896.547905092593</v>
      </c>
      <c r="B2946" t="s">
        <v>27</v>
      </c>
      <c r="C2946" t="s">
        <v>30</v>
      </c>
      <c r="D2946" s="70">
        <v>-0.17033200000000001</v>
      </c>
      <c r="E2946" s="71">
        <v>493.22</v>
      </c>
      <c r="F2946" t="s">
        <v>2977</v>
      </c>
    </row>
    <row r="2947" spans="1:6" x14ac:dyDescent="0.2">
      <c r="A2947" s="69">
        <v>42896.54791666667</v>
      </c>
      <c r="B2947" t="s">
        <v>27</v>
      </c>
      <c r="C2947" t="s">
        <v>30</v>
      </c>
      <c r="D2947" s="70">
        <v>-0.123381</v>
      </c>
      <c r="E2947" s="71">
        <v>357.27</v>
      </c>
      <c r="F2947" t="s">
        <v>2978</v>
      </c>
    </row>
    <row r="2948" spans="1:6" x14ac:dyDescent="0.2">
      <c r="A2948" s="69">
        <v>42896.548032407409</v>
      </c>
      <c r="B2948" t="s">
        <v>27</v>
      </c>
      <c r="C2948" t="s">
        <v>30</v>
      </c>
      <c r="D2948" s="70">
        <v>-2.4703960399999998</v>
      </c>
      <c r="E2948" s="71">
        <v>7153.4</v>
      </c>
      <c r="F2948" t="s">
        <v>2979</v>
      </c>
    </row>
    <row r="2949" spans="1:6" x14ac:dyDescent="0.2">
      <c r="A2949" s="69">
        <v>42896.720509259256</v>
      </c>
      <c r="B2949" t="s">
        <v>27</v>
      </c>
      <c r="C2949" t="s">
        <v>28</v>
      </c>
      <c r="D2949" s="70">
        <v>4.9000000000000004</v>
      </c>
      <c r="E2949" s="71">
        <v>14049.18</v>
      </c>
      <c r="F2949" t="s">
        <v>2980</v>
      </c>
    </row>
    <row r="2950" spans="1:6" x14ac:dyDescent="0.2">
      <c r="A2950" s="69">
        <v>42896.720509259256</v>
      </c>
      <c r="B2950" t="s">
        <v>27</v>
      </c>
      <c r="C2950" t="s">
        <v>28</v>
      </c>
      <c r="D2950" s="70">
        <v>2.5000000000000001E-2</v>
      </c>
      <c r="E2950" s="71">
        <v>71.680000000000007</v>
      </c>
      <c r="F2950" t="s">
        <v>2981</v>
      </c>
    </row>
    <row r="2951" spans="1:6" x14ac:dyDescent="0.2">
      <c r="A2951" s="69">
        <v>42896.720509259256</v>
      </c>
      <c r="B2951" t="s">
        <v>27</v>
      </c>
      <c r="C2951" t="s">
        <v>28</v>
      </c>
      <c r="D2951" s="70">
        <v>2.5000000000000001E-2</v>
      </c>
      <c r="E2951" s="71">
        <v>71.680000000000007</v>
      </c>
      <c r="F2951" t="s">
        <v>2982</v>
      </c>
    </row>
    <row r="2952" spans="1:6" x14ac:dyDescent="0.2">
      <c r="A2952" s="69">
        <v>42896.720509259256</v>
      </c>
      <c r="B2952" t="s">
        <v>27</v>
      </c>
      <c r="C2952" t="s">
        <v>28</v>
      </c>
      <c r="D2952" s="70">
        <v>2.5000000000000001E-2</v>
      </c>
      <c r="E2952" s="71">
        <v>71.680000000000007</v>
      </c>
      <c r="F2952" t="s">
        <v>2983</v>
      </c>
    </row>
    <row r="2953" spans="1:6" x14ac:dyDescent="0.2">
      <c r="A2953" s="69">
        <v>42896.720509259256</v>
      </c>
      <c r="B2953" t="s">
        <v>27</v>
      </c>
      <c r="C2953" t="s">
        <v>28</v>
      </c>
      <c r="D2953" s="70">
        <v>2.5000000000000001E-2</v>
      </c>
      <c r="E2953" s="71">
        <v>71.680000000000007</v>
      </c>
      <c r="F2953" t="s">
        <v>2984</v>
      </c>
    </row>
    <row r="2954" spans="1:6" x14ac:dyDescent="0.2">
      <c r="A2954" s="69">
        <v>42896.72074074074</v>
      </c>
      <c r="B2954" t="s">
        <v>27</v>
      </c>
      <c r="C2954" t="s">
        <v>28</v>
      </c>
      <c r="D2954" s="70">
        <v>3</v>
      </c>
      <c r="E2954" s="71">
        <v>8610.7099999999991</v>
      </c>
      <c r="F2954" t="s">
        <v>2985</v>
      </c>
    </row>
    <row r="2955" spans="1:6" x14ac:dyDescent="0.2">
      <c r="A2955" s="69">
        <v>42896.729305555556</v>
      </c>
      <c r="B2955" t="s">
        <v>657</v>
      </c>
      <c r="C2955" t="s">
        <v>28</v>
      </c>
      <c r="D2955" s="70">
        <v>5</v>
      </c>
      <c r="E2955" s="71">
        <v>1553.88</v>
      </c>
      <c r="F2955" t="s">
        <v>2986</v>
      </c>
    </row>
    <row r="2956" spans="1:6" x14ac:dyDescent="0.2">
      <c r="A2956" s="69">
        <v>42896.954143518517</v>
      </c>
      <c r="B2956" t="s">
        <v>657</v>
      </c>
      <c r="C2956" t="s">
        <v>30</v>
      </c>
      <c r="D2956" s="70">
        <v>-7.7070000000000003E-3</v>
      </c>
      <c r="E2956" s="71">
        <v>2.54</v>
      </c>
      <c r="F2956" t="s">
        <v>2987</v>
      </c>
    </row>
    <row r="2957" spans="1:6" x14ac:dyDescent="0.2">
      <c r="A2957" s="69">
        <v>42896.954467592594</v>
      </c>
      <c r="B2957" t="s">
        <v>657</v>
      </c>
      <c r="C2957" t="s">
        <v>30</v>
      </c>
      <c r="D2957" s="70">
        <v>-23.526022000000001</v>
      </c>
      <c r="E2957" s="71">
        <v>7742.3</v>
      </c>
      <c r="F2957" t="s">
        <v>2988</v>
      </c>
    </row>
    <row r="2958" spans="1:6" x14ac:dyDescent="0.2">
      <c r="A2958" s="69">
        <v>42896.954467592594</v>
      </c>
      <c r="B2958" t="s">
        <v>657</v>
      </c>
      <c r="C2958" t="s">
        <v>30</v>
      </c>
      <c r="D2958" s="70">
        <v>-4.8310000000000002E-3</v>
      </c>
      <c r="E2958" s="71">
        <v>1.59</v>
      </c>
      <c r="F2958" t="s">
        <v>2989</v>
      </c>
    </row>
    <row r="2959" spans="1:6" x14ac:dyDescent="0.2">
      <c r="A2959" s="69">
        <v>42896.954467592594</v>
      </c>
      <c r="B2959" t="s">
        <v>657</v>
      </c>
      <c r="C2959" t="s">
        <v>30</v>
      </c>
      <c r="D2959" s="70">
        <v>-7.6210000000000002E-3</v>
      </c>
      <c r="E2959" s="71">
        <v>2.5099999999999998</v>
      </c>
      <c r="F2959" t="s">
        <v>2990</v>
      </c>
    </row>
    <row r="2960" spans="1:6" x14ac:dyDescent="0.2">
      <c r="A2960" s="69">
        <v>42896.954467592594</v>
      </c>
      <c r="B2960" t="s">
        <v>657</v>
      </c>
      <c r="C2960" t="s">
        <v>30</v>
      </c>
      <c r="D2960" s="70">
        <v>-1.0692E-2</v>
      </c>
      <c r="E2960" s="71">
        <v>3.52</v>
      </c>
      <c r="F2960" t="s">
        <v>2991</v>
      </c>
    </row>
    <row r="2961" spans="1:6" x14ac:dyDescent="0.2">
      <c r="A2961" s="69">
        <v>42896.954467592594</v>
      </c>
      <c r="B2961" t="s">
        <v>657</v>
      </c>
      <c r="C2961" t="s">
        <v>30</v>
      </c>
      <c r="D2961" s="70">
        <v>-1.0959999999999999E-2</v>
      </c>
      <c r="E2961" s="71">
        <v>3.61</v>
      </c>
      <c r="F2961" t="s">
        <v>2992</v>
      </c>
    </row>
    <row r="2962" spans="1:6" x14ac:dyDescent="0.2">
      <c r="A2962" s="69">
        <v>42896.954467592594</v>
      </c>
      <c r="B2962" t="s">
        <v>657</v>
      </c>
      <c r="C2962" t="s">
        <v>30</v>
      </c>
      <c r="D2962" s="70">
        <v>-1.9934E-2</v>
      </c>
      <c r="E2962" s="71">
        <v>6.56</v>
      </c>
      <c r="F2962" t="s">
        <v>2993</v>
      </c>
    </row>
    <row r="2963" spans="1:6" x14ac:dyDescent="0.2">
      <c r="A2963" s="69">
        <v>42896.954467592594</v>
      </c>
      <c r="B2963" t="s">
        <v>657</v>
      </c>
      <c r="C2963" t="s">
        <v>30</v>
      </c>
      <c r="D2963" s="70">
        <v>-1.9939999999999999E-2</v>
      </c>
      <c r="E2963" s="71">
        <v>6.56</v>
      </c>
      <c r="F2963" t="s">
        <v>2994</v>
      </c>
    </row>
    <row r="2964" spans="1:6" x14ac:dyDescent="0.2">
      <c r="A2964" s="69">
        <v>42896.954467592594</v>
      </c>
      <c r="B2964" t="s">
        <v>657</v>
      </c>
      <c r="C2964" t="s">
        <v>30</v>
      </c>
      <c r="D2964" s="70">
        <v>-0.4</v>
      </c>
      <c r="E2964" s="71">
        <v>131.66</v>
      </c>
      <c r="F2964" t="s">
        <v>2995</v>
      </c>
    </row>
    <row r="2965" spans="1:6" x14ac:dyDescent="0.2">
      <c r="A2965" s="69">
        <v>42896.954768518517</v>
      </c>
      <c r="B2965" t="s">
        <v>657</v>
      </c>
      <c r="C2965" t="s">
        <v>30</v>
      </c>
      <c r="D2965" s="70">
        <v>-0.28006500000000001</v>
      </c>
      <c r="E2965" s="71">
        <v>92.03</v>
      </c>
      <c r="F2965" t="s">
        <v>2996</v>
      </c>
    </row>
    <row r="2966" spans="1:6" x14ac:dyDescent="0.2">
      <c r="A2966" s="69">
        <v>42896.954768518517</v>
      </c>
      <c r="B2966" t="s">
        <v>657</v>
      </c>
      <c r="C2966" t="s">
        <v>30</v>
      </c>
      <c r="D2966" s="70">
        <v>-4.6579999999999998E-3</v>
      </c>
      <c r="E2966" s="71">
        <v>1.53</v>
      </c>
      <c r="F2966" t="s">
        <v>2997</v>
      </c>
    </row>
    <row r="2967" spans="1:6" x14ac:dyDescent="0.2">
      <c r="A2967" s="69">
        <v>42896.954768518517</v>
      </c>
      <c r="B2967" t="s">
        <v>657</v>
      </c>
      <c r="C2967" t="s">
        <v>30</v>
      </c>
      <c r="D2967" s="70">
        <v>-1.0688E-2</v>
      </c>
      <c r="E2967" s="71">
        <v>3.51</v>
      </c>
      <c r="F2967" t="s">
        <v>2998</v>
      </c>
    </row>
    <row r="2968" spans="1:6" x14ac:dyDescent="0.2">
      <c r="A2968" s="69">
        <v>42896.954768518517</v>
      </c>
      <c r="B2968" t="s">
        <v>657</v>
      </c>
      <c r="C2968" t="s">
        <v>30</v>
      </c>
      <c r="D2968" s="70">
        <v>-1.4023000000000001E-2</v>
      </c>
      <c r="E2968" s="71">
        <v>4.6100000000000003</v>
      </c>
      <c r="F2968" t="s">
        <v>2999</v>
      </c>
    </row>
    <row r="2969" spans="1:6" x14ac:dyDescent="0.2">
      <c r="A2969" s="69">
        <v>42896.954768518517</v>
      </c>
      <c r="B2969" t="s">
        <v>657</v>
      </c>
      <c r="C2969" t="s">
        <v>30</v>
      </c>
      <c r="D2969" s="70">
        <v>-0.60637200000000002</v>
      </c>
      <c r="E2969" s="71">
        <v>199.5</v>
      </c>
      <c r="F2969" t="s">
        <v>3000</v>
      </c>
    </row>
    <row r="2970" spans="1:6" x14ac:dyDescent="0.2">
      <c r="A2970" s="69">
        <v>42896.954768518517</v>
      </c>
      <c r="B2970" t="s">
        <v>657</v>
      </c>
      <c r="C2970" t="s">
        <v>30</v>
      </c>
      <c r="D2970" s="70">
        <v>-2.8913999999999999E-2</v>
      </c>
      <c r="E2970" s="71">
        <v>9.51</v>
      </c>
      <c r="F2970" t="s">
        <v>3001</v>
      </c>
    </row>
    <row r="2971" spans="1:6" x14ac:dyDescent="0.2">
      <c r="A2971" s="69">
        <v>42896.954768518517</v>
      </c>
      <c r="B2971" t="s">
        <v>657</v>
      </c>
      <c r="C2971" t="s">
        <v>30</v>
      </c>
      <c r="D2971" s="70">
        <v>-2.9087999999999999E-2</v>
      </c>
      <c r="E2971" s="71">
        <v>9.57</v>
      </c>
      <c r="F2971" t="s">
        <v>3002</v>
      </c>
    </row>
    <row r="2972" spans="1:6" x14ac:dyDescent="0.2">
      <c r="A2972" s="69">
        <v>42896.954768518517</v>
      </c>
      <c r="B2972" t="s">
        <v>657</v>
      </c>
      <c r="C2972" t="s">
        <v>30</v>
      </c>
      <c r="D2972" s="70">
        <v>-4.7609999999999996E-3</v>
      </c>
      <c r="E2972" s="71">
        <v>1.57</v>
      </c>
      <c r="F2972" t="s">
        <v>3003</v>
      </c>
    </row>
    <row r="2973" spans="1:6" x14ac:dyDescent="0.2">
      <c r="A2973" s="69">
        <v>42896.954768518517</v>
      </c>
      <c r="B2973" t="s">
        <v>657</v>
      </c>
      <c r="C2973" t="s">
        <v>30</v>
      </c>
      <c r="D2973" s="70">
        <v>-1.3724E-2</v>
      </c>
      <c r="E2973" s="71">
        <v>4.5199999999999996</v>
      </c>
      <c r="F2973" t="s">
        <v>3004</v>
      </c>
    </row>
    <row r="2974" spans="1:6" x14ac:dyDescent="0.2">
      <c r="A2974" s="69">
        <v>42896.984016203707</v>
      </c>
      <c r="B2974" t="s">
        <v>27</v>
      </c>
      <c r="C2974" t="s">
        <v>30</v>
      </c>
      <c r="D2974" s="70">
        <v>-3.9750000000000001</v>
      </c>
      <c r="E2974" s="71">
        <v>11487.42</v>
      </c>
      <c r="F2974" t="s">
        <v>3005</v>
      </c>
    </row>
    <row r="2975" spans="1:6" x14ac:dyDescent="0.2">
      <c r="A2975" s="69">
        <v>42896.984016203707</v>
      </c>
      <c r="B2975" t="s">
        <v>27</v>
      </c>
      <c r="C2975" t="s">
        <v>30</v>
      </c>
      <c r="D2975" s="70">
        <v>-2.5000000000000001E-2</v>
      </c>
      <c r="E2975" s="71">
        <v>72.25</v>
      </c>
      <c r="F2975" t="s">
        <v>3006</v>
      </c>
    </row>
    <row r="2976" spans="1:6" x14ac:dyDescent="0.2">
      <c r="A2976" s="69">
        <v>42896.995312500003</v>
      </c>
      <c r="B2976" t="s">
        <v>27</v>
      </c>
      <c r="C2976" t="s">
        <v>30</v>
      </c>
      <c r="D2976" s="70">
        <v>-3.0423935800000002</v>
      </c>
      <c r="E2976" s="71">
        <v>8809.7099999999991</v>
      </c>
      <c r="F2976" t="s">
        <v>3007</v>
      </c>
    </row>
    <row r="2977" spans="1:6" x14ac:dyDescent="0.2">
      <c r="A2977" s="69">
        <v>42896.995393518519</v>
      </c>
      <c r="B2977" t="s">
        <v>27</v>
      </c>
      <c r="C2977" t="s">
        <v>30</v>
      </c>
      <c r="D2977" s="70">
        <v>-0.95760641999999996</v>
      </c>
      <c r="E2977" s="71">
        <v>2772.89</v>
      </c>
      <c r="F2977" t="s">
        <v>3008</v>
      </c>
    </row>
    <row r="2978" spans="1:6" x14ac:dyDescent="0.2">
      <c r="A2978" s="69">
        <v>42897.01971064815</v>
      </c>
      <c r="B2978" t="s">
        <v>657</v>
      </c>
      <c r="C2978" t="s">
        <v>28</v>
      </c>
      <c r="D2978" s="70">
        <v>20</v>
      </c>
      <c r="E2978" s="71">
        <v>6526.52</v>
      </c>
      <c r="F2978" t="s">
        <v>3009</v>
      </c>
    </row>
    <row r="2979" spans="1:6" x14ac:dyDescent="0.2">
      <c r="A2979" s="69">
        <v>42897.186979166669</v>
      </c>
      <c r="B2979" t="s">
        <v>27</v>
      </c>
      <c r="C2979" t="s">
        <v>28</v>
      </c>
      <c r="D2979" s="70">
        <v>2</v>
      </c>
      <c r="E2979" s="71">
        <v>5753.01</v>
      </c>
      <c r="F2979" t="s">
        <v>3010</v>
      </c>
    </row>
    <row r="2980" spans="1:6" x14ac:dyDescent="0.2">
      <c r="A2980" s="69">
        <v>42897.75582175926</v>
      </c>
      <c r="B2980" t="s">
        <v>27</v>
      </c>
      <c r="C2980" t="s">
        <v>30</v>
      </c>
      <c r="D2980" s="70">
        <v>-0.25</v>
      </c>
      <c r="E2980" s="71">
        <v>730.81</v>
      </c>
      <c r="F2980" t="s">
        <v>3011</v>
      </c>
    </row>
    <row r="2981" spans="1:6" x14ac:dyDescent="0.2">
      <c r="A2981" s="69">
        <v>42897.756249999999</v>
      </c>
      <c r="B2981" t="s">
        <v>27</v>
      </c>
      <c r="C2981" t="s">
        <v>28</v>
      </c>
      <c r="D2981" s="70">
        <v>5.1625E-4</v>
      </c>
      <c r="E2981" s="71">
        <v>1.52</v>
      </c>
      <c r="F2981" t="s">
        <v>3012</v>
      </c>
    </row>
    <row r="2982" spans="1:6" x14ac:dyDescent="0.2">
      <c r="A2982" s="69">
        <v>42897.756249999999</v>
      </c>
      <c r="B2982" t="s">
        <v>27</v>
      </c>
      <c r="C2982" t="s">
        <v>28</v>
      </c>
      <c r="D2982" s="70">
        <v>2.5000000000000001E-2</v>
      </c>
      <c r="E2982" s="71">
        <v>73.52</v>
      </c>
      <c r="F2982" t="s">
        <v>3013</v>
      </c>
    </row>
    <row r="2983" spans="1:6" x14ac:dyDescent="0.2">
      <c r="A2983" s="69">
        <v>42897.756249999999</v>
      </c>
      <c r="B2983" t="s">
        <v>27</v>
      </c>
      <c r="C2983" t="s">
        <v>28</v>
      </c>
      <c r="D2983" s="70">
        <v>2.5000000000000001E-2</v>
      </c>
      <c r="E2983" s="71">
        <v>73.44</v>
      </c>
      <c r="F2983" t="s">
        <v>3014</v>
      </c>
    </row>
    <row r="2984" spans="1:6" x14ac:dyDescent="0.2">
      <c r="A2984" s="69">
        <v>42897.756249999999</v>
      </c>
      <c r="B2984" t="s">
        <v>27</v>
      </c>
      <c r="C2984" t="s">
        <v>28</v>
      </c>
      <c r="D2984" s="70">
        <v>2.5000000000000001E-2</v>
      </c>
      <c r="E2984" s="71">
        <v>73.44</v>
      </c>
      <c r="F2984" t="s">
        <v>3015</v>
      </c>
    </row>
    <row r="2985" spans="1:6" x14ac:dyDescent="0.2">
      <c r="A2985" s="69">
        <v>42897.756249999999</v>
      </c>
      <c r="B2985" t="s">
        <v>27</v>
      </c>
      <c r="C2985" t="s">
        <v>28</v>
      </c>
      <c r="D2985" s="70">
        <v>2.5000000000000001E-2</v>
      </c>
      <c r="E2985" s="71">
        <v>73.44</v>
      </c>
      <c r="F2985" t="s">
        <v>3016</v>
      </c>
    </row>
    <row r="2986" spans="1:6" x14ac:dyDescent="0.2">
      <c r="A2986" s="69">
        <v>42897.756249999999</v>
      </c>
      <c r="B2986" t="s">
        <v>27</v>
      </c>
      <c r="C2986" t="s">
        <v>28</v>
      </c>
      <c r="D2986" s="70">
        <v>2.5000000000000001E-2</v>
      </c>
      <c r="E2986" s="71">
        <v>73.44</v>
      </c>
      <c r="F2986" t="s">
        <v>3017</v>
      </c>
    </row>
    <row r="2987" spans="1:6" x14ac:dyDescent="0.2">
      <c r="A2987" s="69">
        <v>42897.756249999999</v>
      </c>
      <c r="B2987" t="s">
        <v>27</v>
      </c>
      <c r="C2987" t="s">
        <v>28</v>
      </c>
      <c r="D2987" s="70">
        <v>2.5000000000000001E-2</v>
      </c>
      <c r="E2987" s="71">
        <v>73.44</v>
      </c>
      <c r="F2987" t="s">
        <v>3018</v>
      </c>
    </row>
    <row r="2988" spans="1:6" x14ac:dyDescent="0.2">
      <c r="A2988" s="69">
        <v>42897.756249999999</v>
      </c>
      <c r="B2988" t="s">
        <v>27</v>
      </c>
      <c r="C2988" t="s">
        <v>28</v>
      </c>
      <c r="D2988" s="70">
        <v>2.5000000000000001E-2</v>
      </c>
      <c r="E2988" s="71">
        <v>73.44</v>
      </c>
      <c r="F2988" t="s">
        <v>3019</v>
      </c>
    </row>
    <row r="2989" spans="1:6" x14ac:dyDescent="0.2">
      <c r="A2989" s="69">
        <v>42897.756249999999</v>
      </c>
      <c r="B2989" t="s">
        <v>27</v>
      </c>
      <c r="C2989" t="s">
        <v>28</v>
      </c>
      <c r="D2989" s="70">
        <v>5.5909999999999998E-5</v>
      </c>
      <c r="E2989" s="71">
        <v>0.16</v>
      </c>
      <c r="F2989" t="s">
        <v>3020</v>
      </c>
    </row>
    <row r="2990" spans="1:6" x14ac:dyDescent="0.2">
      <c r="A2990" s="69">
        <v>42897.756249999999</v>
      </c>
      <c r="B2990" t="s">
        <v>27</v>
      </c>
      <c r="C2990" t="s">
        <v>28</v>
      </c>
      <c r="D2990" s="70">
        <v>4.8968999999999998E-4</v>
      </c>
      <c r="E2990" s="71">
        <v>1.44</v>
      </c>
      <c r="F2990" t="s">
        <v>3021</v>
      </c>
    </row>
    <row r="2991" spans="1:6" x14ac:dyDescent="0.2">
      <c r="A2991" s="69">
        <v>42897.756249999999</v>
      </c>
      <c r="B2991" t="s">
        <v>27</v>
      </c>
      <c r="C2991" t="s">
        <v>28</v>
      </c>
      <c r="D2991" s="70">
        <v>8.3997E-4</v>
      </c>
      <c r="E2991" s="71">
        <v>2.4700000000000002</v>
      </c>
      <c r="F2991" t="s">
        <v>3022</v>
      </c>
    </row>
    <row r="2992" spans="1:6" x14ac:dyDescent="0.2">
      <c r="A2992" s="69">
        <v>42897.756249999999</v>
      </c>
      <c r="B2992" t="s">
        <v>27</v>
      </c>
      <c r="C2992" t="s">
        <v>28</v>
      </c>
      <c r="D2992" s="70">
        <v>4.6767E-4</v>
      </c>
      <c r="E2992" s="71">
        <v>1.37</v>
      </c>
      <c r="F2992" t="s">
        <v>3023</v>
      </c>
    </row>
    <row r="2993" spans="1:6" x14ac:dyDescent="0.2">
      <c r="A2993" s="69">
        <v>42897.756249999999</v>
      </c>
      <c r="B2993" t="s">
        <v>27</v>
      </c>
      <c r="C2993" t="s">
        <v>28</v>
      </c>
      <c r="D2993" s="70">
        <v>4.6456999999999998E-4</v>
      </c>
      <c r="E2993" s="71">
        <v>1.36</v>
      </c>
      <c r="F2993" t="s">
        <v>3024</v>
      </c>
    </row>
    <row r="2994" spans="1:6" x14ac:dyDescent="0.2">
      <c r="A2994" s="69">
        <v>42897.756249999999</v>
      </c>
      <c r="B2994" t="s">
        <v>27</v>
      </c>
      <c r="C2994" t="s">
        <v>28</v>
      </c>
      <c r="D2994" s="70">
        <v>4.7069000000000001E-4</v>
      </c>
      <c r="E2994" s="71">
        <v>1.38</v>
      </c>
      <c r="F2994" t="s">
        <v>3025</v>
      </c>
    </row>
    <row r="2995" spans="1:6" x14ac:dyDescent="0.2">
      <c r="A2995" s="69">
        <v>42897.756249999999</v>
      </c>
      <c r="B2995" t="s">
        <v>27</v>
      </c>
      <c r="C2995" t="s">
        <v>28</v>
      </c>
      <c r="D2995" s="70">
        <v>8.1895999999999998E-4</v>
      </c>
      <c r="E2995" s="71">
        <v>2.4</v>
      </c>
      <c r="F2995" t="s">
        <v>3026</v>
      </c>
    </row>
    <row r="2996" spans="1:6" x14ac:dyDescent="0.2">
      <c r="A2996" s="69">
        <v>42897.756249999999</v>
      </c>
      <c r="B2996" t="s">
        <v>27</v>
      </c>
      <c r="C2996" t="s">
        <v>28</v>
      </c>
      <c r="D2996" s="70">
        <v>5.0000000000000001E-4</v>
      </c>
      <c r="E2996" s="71">
        <v>1.47</v>
      </c>
      <c r="F2996" t="s">
        <v>3027</v>
      </c>
    </row>
    <row r="2997" spans="1:6" x14ac:dyDescent="0.2">
      <c r="A2997" s="69">
        <v>42897.756249999999</v>
      </c>
      <c r="B2997" t="s">
        <v>27</v>
      </c>
      <c r="C2997" t="s">
        <v>28</v>
      </c>
      <c r="D2997" s="70">
        <v>8.0809999999999996E-4</v>
      </c>
      <c r="E2997" s="71">
        <v>2.37</v>
      </c>
      <c r="F2997" t="s">
        <v>3028</v>
      </c>
    </row>
    <row r="2998" spans="1:6" x14ac:dyDescent="0.2">
      <c r="A2998" s="69">
        <v>42897.756249999999</v>
      </c>
      <c r="B2998" t="s">
        <v>27</v>
      </c>
      <c r="C2998" t="s">
        <v>28</v>
      </c>
      <c r="D2998" s="70">
        <v>2.5000000000000001E-2</v>
      </c>
      <c r="E2998" s="71">
        <v>73.33</v>
      </c>
      <c r="F2998" t="s">
        <v>3029</v>
      </c>
    </row>
    <row r="2999" spans="1:6" x14ac:dyDescent="0.2">
      <c r="A2999" s="69">
        <v>42897.756249999999</v>
      </c>
      <c r="B2999" t="s">
        <v>27</v>
      </c>
      <c r="C2999" t="s">
        <v>28</v>
      </c>
      <c r="D2999" s="70">
        <v>2.5000000000000001E-2</v>
      </c>
      <c r="E2999" s="71">
        <v>73.319999999999993</v>
      </c>
      <c r="F2999" t="s">
        <v>3030</v>
      </c>
    </row>
    <row r="3000" spans="1:6" x14ac:dyDescent="0.2">
      <c r="A3000" s="69">
        <v>42897.756249999999</v>
      </c>
      <c r="B3000" t="s">
        <v>27</v>
      </c>
      <c r="C3000" t="s">
        <v>28</v>
      </c>
      <c r="D3000" s="70">
        <v>5.0345999999999995E-4</v>
      </c>
      <c r="E3000" s="71">
        <v>1.48</v>
      </c>
      <c r="F3000" t="s">
        <v>3031</v>
      </c>
    </row>
    <row r="3001" spans="1:6" x14ac:dyDescent="0.2">
      <c r="A3001" s="69">
        <v>42897.756249999999</v>
      </c>
      <c r="B3001" t="s">
        <v>27</v>
      </c>
      <c r="C3001" t="s">
        <v>28</v>
      </c>
      <c r="D3001" s="70">
        <v>2.18381E-3</v>
      </c>
      <c r="E3001" s="71">
        <v>6.41</v>
      </c>
      <c r="F3001" t="s">
        <v>3032</v>
      </c>
    </row>
    <row r="3002" spans="1:6" x14ac:dyDescent="0.2">
      <c r="A3002" s="69">
        <v>42897.756249999999</v>
      </c>
      <c r="B3002" t="s">
        <v>27</v>
      </c>
      <c r="C3002" t="s">
        <v>28</v>
      </c>
      <c r="D3002" s="70">
        <v>4.7082999999999999E-4</v>
      </c>
      <c r="E3002" s="71">
        <v>1.38</v>
      </c>
      <c r="F3002" t="s">
        <v>3033</v>
      </c>
    </row>
    <row r="3003" spans="1:6" x14ac:dyDescent="0.2">
      <c r="A3003" s="69">
        <v>42897.756249999999</v>
      </c>
      <c r="B3003" t="s">
        <v>27</v>
      </c>
      <c r="C3003" t="s">
        <v>28</v>
      </c>
      <c r="D3003" s="70">
        <v>4.8516E-4</v>
      </c>
      <c r="E3003" s="71">
        <v>1.42</v>
      </c>
      <c r="F3003" t="s">
        <v>3034</v>
      </c>
    </row>
    <row r="3004" spans="1:6" x14ac:dyDescent="0.2">
      <c r="A3004" s="69">
        <v>42897.756249999999</v>
      </c>
      <c r="B3004" t="s">
        <v>27</v>
      </c>
      <c r="C3004" t="s">
        <v>28</v>
      </c>
      <c r="D3004" s="70">
        <v>5.0454000000000004E-4</v>
      </c>
      <c r="E3004" s="71">
        <v>1.48</v>
      </c>
      <c r="F3004" t="s">
        <v>3035</v>
      </c>
    </row>
    <row r="3005" spans="1:6" x14ac:dyDescent="0.2">
      <c r="A3005" s="69">
        <v>42897.756249999999</v>
      </c>
      <c r="B3005" t="s">
        <v>27</v>
      </c>
      <c r="C3005" t="s">
        <v>28</v>
      </c>
      <c r="D3005" s="70">
        <v>8.1521000000000002E-4</v>
      </c>
      <c r="E3005" s="71">
        <v>2.39</v>
      </c>
      <c r="F3005" t="s">
        <v>3036</v>
      </c>
    </row>
    <row r="3006" spans="1:6" x14ac:dyDescent="0.2">
      <c r="A3006" s="69">
        <v>42897.756249999999</v>
      </c>
      <c r="B3006" t="s">
        <v>27</v>
      </c>
      <c r="C3006" t="s">
        <v>28</v>
      </c>
      <c r="D3006" s="70">
        <v>2.5000000000000001E-2</v>
      </c>
      <c r="E3006" s="71">
        <v>73.319999999999993</v>
      </c>
      <c r="F3006" t="s">
        <v>3037</v>
      </c>
    </row>
    <row r="3007" spans="1:6" x14ac:dyDescent="0.2">
      <c r="A3007" s="69">
        <v>42897.756249999999</v>
      </c>
      <c r="B3007" t="s">
        <v>27</v>
      </c>
      <c r="C3007" t="s">
        <v>28</v>
      </c>
      <c r="D3007" s="70">
        <v>4.7354E-4</v>
      </c>
      <c r="E3007" s="71">
        <v>1.39</v>
      </c>
      <c r="F3007" t="s">
        <v>3038</v>
      </c>
    </row>
    <row r="3008" spans="1:6" x14ac:dyDescent="0.2">
      <c r="A3008" s="69">
        <v>42897.756249999999</v>
      </c>
      <c r="B3008" t="s">
        <v>27</v>
      </c>
      <c r="C3008" t="s">
        <v>28</v>
      </c>
      <c r="D3008" s="70">
        <v>2.3126900000000001E-3</v>
      </c>
      <c r="E3008" s="71">
        <v>6.78</v>
      </c>
      <c r="F3008" t="s">
        <v>3039</v>
      </c>
    </row>
    <row r="3009" spans="1:6" x14ac:dyDescent="0.2">
      <c r="A3009" s="69">
        <v>42897.756261574075</v>
      </c>
      <c r="B3009" t="s">
        <v>27</v>
      </c>
      <c r="C3009" t="s">
        <v>28</v>
      </c>
      <c r="D3009" s="70">
        <v>0.79990000000000006</v>
      </c>
      <c r="E3009" s="71">
        <v>2351.23</v>
      </c>
      <c r="F3009" t="s">
        <v>3040</v>
      </c>
    </row>
    <row r="3010" spans="1:6" x14ac:dyDescent="0.2">
      <c r="A3010" s="69">
        <v>42897.756412037037</v>
      </c>
      <c r="B3010" t="s">
        <v>27</v>
      </c>
      <c r="C3010" t="s">
        <v>28</v>
      </c>
      <c r="D3010" s="70">
        <v>0.8</v>
      </c>
      <c r="E3010" s="71">
        <v>2351.52</v>
      </c>
      <c r="F3010" t="s">
        <v>3041</v>
      </c>
    </row>
    <row r="3011" spans="1:6" x14ac:dyDescent="0.2">
      <c r="A3011" s="69">
        <v>42897.756423611114</v>
      </c>
      <c r="B3011" t="s">
        <v>27</v>
      </c>
      <c r="C3011" t="s">
        <v>28</v>
      </c>
      <c r="D3011" s="70">
        <v>0.13689999999999999</v>
      </c>
      <c r="E3011" s="71">
        <v>402.4</v>
      </c>
      <c r="F3011" t="s">
        <v>3042</v>
      </c>
    </row>
    <row r="3012" spans="1:6" x14ac:dyDescent="0.2">
      <c r="A3012" s="69">
        <v>42897.756423611114</v>
      </c>
      <c r="B3012" t="s">
        <v>27</v>
      </c>
      <c r="C3012" t="s">
        <v>28</v>
      </c>
      <c r="D3012" s="70">
        <v>1.97767731</v>
      </c>
      <c r="E3012" s="71">
        <v>5819.01</v>
      </c>
      <c r="F3012" t="s">
        <v>3043</v>
      </c>
    </row>
    <row r="3013" spans="1:6" x14ac:dyDescent="0.2">
      <c r="A3013" s="69">
        <v>42897.756423611114</v>
      </c>
      <c r="B3013" t="s">
        <v>27</v>
      </c>
      <c r="C3013" t="s">
        <v>28</v>
      </c>
      <c r="D3013" s="70">
        <v>2.2322689999999999E-2</v>
      </c>
      <c r="E3013" s="71">
        <v>65.680000000000007</v>
      </c>
      <c r="F3013" t="s">
        <v>3044</v>
      </c>
    </row>
    <row r="3014" spans="1:6" x14ac:dyDescent="0.2">
      <c r="A3014" s="69">
        <v>42897.756840277776</v>
      </c>
      <c r="B3014" t="s">
        <v>27</v>
      </c>
      <c r="C3014" t="s">
        <v>28</v>
      </c>
      <c r="D3014" s="70">
        <v>1.895E-5</v>
      </c>
      <c r="E3014" s="71">
        <v>0.06</v>
      </c>
      <c r="F3014" t="s">
        <v>3045</v>
      </c>
    </row>
    <row r="3015" spans="1:6" x14ac:dyDescent="0.2">
      <c r="A3015" s="69">
        <v>42897.940057870372</v>
      </c>
      <c r="B3015" t="s">
        <v>27</v>
      </c>
      <c r="C3015" t="s">
        <v>30</v>
      </c>
      <c r="D3015" s="70">
        <v>-0.75</v>
      </c>
      <c r="E3015" s="71">
        <v>2207.81</v>
      </c>
      <c r="F3015" t="s">
        <v>3046</v>
      </c>
    </row>
    <row r="3016" spans="1:6" x14ac:dyDescent="0.2">
      <c r="A3016" s="69">
        <v>42898.428136574075</v>
      </c>
      <c r="B3016" t="s">
        <v>27</v>
      </c>
      <c r="C3016" t="s">
        <v>28</v>
      </c>
      <c r="D3016" s="70">
        <v>2.4862279900000002</v>
      </c>
      <c r="E3016" s="71">
        <v>7158.63</v>
      </c>
      <c r="F3016" t="s">
        <v>3047</v>
      </c>
    </row>
    <row r="3017" spans="1:6" x14ac:dyDescent="0.2">
      <c r="A3017" s="69">
        <v>42898.428576388891</v>
      </c>
      <c r="B3017" t="s">
        <v>27</v>
      </c>
      <c r="C3017" t="s">
        <v>28</v>
      </c>
      <c r="D3017" s="70">
        <v>1.5137720100000001</v>
      </c>
      <c r="E3017" s="71">
        <v>4358.62</v>
      </c>
      <c r="F3017" t="s">
        <v>3048</v>
      </c>
    </row>
    <row r="3018" spans="1:6" x14ac:dyDescent="0.2">
      <c r="A3018" s="69">
        <v>42898.736076388886</v>
      </c>
      <c r="B3018" t="s">
        <v>657</v>
      </c>
      <c r="C3018" t="s">
        <v>28</v>
      </c>
      <c r="D3018" s="70">
        <v>1.9274610000000001</v>
      </c>
      <c r="E3018" s="71">
        <v>603.9</v>
      </c>
      <c r="F3018" t="s">
        <v>3049</v>
      </c>
    </row>
    <row r="3019" spans="1:6" x14ac:dyDescent="0.2">
      <c r="A3019" s="69">
        <v>42898.736087962963</v>
      </c>
      <c r="B3019" t="s">
        <v>657</v>
      </c>
      <c r="C3019" t="s">
        <v>28</v>
      </c>
      <c r="D3019" s="70">
        <v>9.2552640000000004</v>
      </c>
      <c r="E3019" s="71">
        <v>2899.79</v>
      </c>
      <c r="F3019" t="s">
        <v>3050</v>
      </c>
    </row>
    <row r="3020" spans="1:6" x14ac:dyDescent="0.2">
      <c r="A3020" s="69">
        <v>42898.73609953704</v>
      </c>
      <c r="B3020" t="s">
        <v>657</v>
      </c>
      <c r="C3020" t="s">
        <v>28</v>
      </c>
      <c r="D3020" s="70">
        <v>1</v>
      </c>
      <c r="E3020" s="71">
        <v>313.31</v>
      </c>
      <c r="F3020" t="s">
        <v>3051</v>
      </c>
    </row>
    <row r="3021" spans="1:6" x14ac:dyDescent="0.2">
      <c r="A3021" s="69">
        <v>42898.73609953704</v>
      </c>
      <c r="B3021" t="s">
        <v>657</v>
      </c>
      <c r="C3021" t="s">
        <v>28</v>
      </c>
      <c r="D3021" s="70">
        <v>2.817275</v>
      </c>
      <c r="E3021" s="71">
        <v>882.69</v>
      </c>
      <c r="F3021" t="s">
        <v>3052</v>
      </c>
    </row>
    <row r="3022" spans="1:6" x14ac:dyDescent="0.2">
      <c r="A3022" s="69">
        <v>42898.803703703707</v>
      </c>
      <c r="B3022" t="s">
        <v>657</v>
      </c>
      <c r="C3022" t="s">
        <v>30</v>
      </c>
      <c r="D3022" s="70">
        <v>-2.1945570000000001</v>
      </c>
      <c r="E3022" s="71">
        <v>736.53</v>
      </c>
      <c r="F3022" t="s">
        <v>3053</v>
      </c>
    </row>
    <row r="3023" spans="1:6" x14ac:dyDescent="0.2">
      <c r="A3023" s="69">
        <v>42898.803703703707</v>
      </c>
      <c r="B3023" t="s">
        <v>657</v>
      </c>
      <c r="C3023" t="s">
        <v>30</v>
      </c>
      <c r="D3023" s="70">
        <v>-5.9405349999999997</v>
      </c>
      <c r="E3023" s="71">
        <v>1995</v>
      </c>
      <c r="F3023" t="s">
        <v>3054</v>
      </c>
    </row>
    <row r="3024" spans="1:6" x14ac:dyDescent="0.2">
      <c r="A3024" s="69">
        <v>42898.803703703707</v>
      </c>
      <c r="B3024" t="s">
        <v>657</v>
      </c>
      <c r="C3024" t="s">
        <v>30</v>
      </c>
      <c r="D3024" s="70">
        <v>-5.0000000000000004E-6</v>
      </c>
      <c r="E3024" s="71">
        <v>0</v>
      </c>
      <c r="F3024" t="s">
        <v>3055</v>
      </c>
    </row>
    <row r="3025" spans="1:6" x14ac:dyDescent="0.2">
      <c r="A3025" s="69">
        <v>42898.803703703707</v>
      </c>
      <c r="B3025" t="s">
        <v>657</v>
      </c>
      <c r="C3025" t="s">
        <v>30</v>
      </c>
      <c r="D3025" s="70">
        <v>-1.9383000000000001E-2</v>
      </c>
      <c r="E3025" s="71">
        <v>6.52</v>
      </c>
      <c r="F3025" t="s">
        <v>3056</v>
      </c>
    </row>
    <row r="3026" spans="1:6" x14ac:dyDescent="0.2">
      <c r="A3026" s="69">
        <v>42898.803703703707</v>
      </c>
      <c r="B3026" t="s">
        <v>657</v>
      </c>
      <c r="C3026" t="s">
        <v>30</v>
      </c>
      <c r="D3026" s="70">
        <v>-2.2297000000000001E-2</v>
      </c>
      <c r="E3026" s="71">
        <v>7.5</v>
      </c>
      <c r="F3026" t="s">
        <v>3057</v>
      </c>
    </row>
    <row r="3027" spans="1:6" x14ac:dyDescent="0.2">
      <c r="A3027" s="69">
        <v>42898.803703703707</v>
      </c>
      <c r="B3027" t="s">
        <v>657</v>
      </c>
      <c r="C3027" t="s">
        <v>30</v>
      </c>
      <c r="D3027" s="70">
        <v>-1.052E-2</v>
      </c>
      <c r="E3027" s="71">
        <v>3.54</v>
      </c>
      <c r="F3027" t="s">
        <v>3058</v>
      </c>
    </row>
    <row r="3028" spans="1:6" x14ac:dyDescent="0.2">
      <c r="A3028" s="69">
        <v>42898.803703703707</v>
      </c>
      <c r="B3028" t="s">
        <v>657</v>
      </c>
      <c r="C3028" t="s">
        <v>30</v>
      </c>
      <c r="D3028" s="70">
        <v>-0.14826600000000001</v>
      </c>
      <c r="E3028" s="71">
        <v>49.87</v>
      </c>
      <c r="F3028" t="s">
        <v>3059</v>
      </c>
    </row>
    <row r="3029" spans="1:6" x14ac:dyDescent="0.2">
      <c r="A3029" s="69">
        <v>42898.803703703707</v>
      </c>
      <c r="B3029" t="s">
        <v>657</v>
      </c>
      <c r="C3029" t="s">
        <v>30</v>
      </c>
      <c r="D3029" s="70">
        <v>-2.8532999999999999E-2</v>
      </c>
      <c r="E3029" s="71">
        <v>9.6</v>
      </c>
      <c r="F3029" t="s">
        <v>3060</v>
      </c>
    </row>
    <row r="3030" spans="1:6" x14ac:dyDescent="0.2">
      <c r="A3030" s="69">
        <v>42898.803703703707</v>
      </c>
      <c r="B3030" t="s">
        <v>657</v>
      </c>
      <c r="C3030" t="s">
        <v>30</v>
      </c>
      <c r="D3030" s="70">
        <v>-4.5929999999999999E-3</v>
      </c>
      <c r="E3030" s="71">
        <v>1.55</v>
      </c>
      <c r="F3030" t="s">
        <v>3061</v>
      </c>
    </row>
    <row r="3031" spans="1:6" x14ac:dyDescent="0.2">
      <c r="A3031" s="69">
        <v>42898.803703703707</v>
      </c>
      <c r="B3031" t="s">
        <v>657</v>
      </c>
      <c r="C3031" t="s">
        <v>30</v>
      </c>
      <c r="D3031" s="70">
        <v>-4.7390000000000002E-3</v>
      </c>
      <c r="E3031" s="71">
        <v>1.59</v>
      </c>
      <c r="F3031" t="s">
        <v>3062</v>
      </c>
    </row>
    <row r="3032" spans="1:6" x14ac:dyDescent="0.2">
      <c r="A3032" s="69">
        <v>42898.803703703707</v>
      </c>
      <c r="B3032" t="s">
        <v>657</v>
      </c>
      <c r="C3032" t="s">
        <v>30</v>
      </c>
      <c r="D3032" s="70">
        <v>-7.6909999999999999E-3</v>
      </c>
      <c r="E3032" s="71">
        <v>2.59</v>
      </c>
      <c r="F3032" t="s">
        <v>3063</v>
      </c>
    </row>
    <row r="3033" spans="1:6" x14ac:dyDescent="0.2">
      <c r="A3033" s="69">
        <v>42898.803703703707</v>
      </c>
      <c r="B3033" t="s">
        <v>657</v>
      </c>
      <c r="C3033" t="s">
        <v>30</v>
      </c>
      <c r="D3033" s="70">
        <v>-7.7450000000000001E-3</v>
      </c>
      <c r="E3033" s="71">
        <v>2.61</v>
      </c>
      <c r="F3033" t="s">
        <v>3064</v>
      </c>
    </row>
    <row r="3034" spans="1:6" x14ac:dyDescent="0.2">
      <c r="A3034" s="69">
        <v>42898.803703703707</v>
      </c>
      <c r="B3034" t="s">
        <v>657</v>
      </c>
      <c r="C3034" t="s">
        <v>30</v>
      </c>
      <c r="D3034" s="70">
        <v>-7.5839999999999996E-3</v>
      </c>
      <c r="E3034" s="71">
        <v>2.56</v>
      </c>
      <c r="F3034" t="s">
        <v>3065</v>
      </c>
    </row>
    <row r="3035" spans="1:6" x14ac:dyDescent="0.2">
      <c r="A3035" s="69">
        <v>42898.803703703707</v>
      </c>
      <c r="B3035" t="s">
        <v>657</v>
      </c>
      <c r="C3035" t="s">
        <v>30</v>
      </c>
      <c r="D3035" s="70">
        <v>-0.46431299999999998</v>
      </c>
      <c r="E3035" s="71">
        <v>156.54</v>
      </c>
      <c r="F3035" t="s">
        <v>3066</v>
      </c>
    </row>
    <row r="3036" spans="1:6" x14ac:dyDescent="0.2">
      <c r="A3036" s="69">
        <v>42898.803703703707</v>
      </c>
      <c r="B3036" t="s">
        <v>657</v>
      </c>
      <c r="C3036" t="s">
        <v>30</v>
      </c>
      <c r="D3036" s="70">
        <v>-1.1392389999999999</v>
      </c>
      <c r="E3036" s="71">
        <v>384.1</v>
      </c>
      <c r="F3036" t="s">
        <v>3067</v>
      </c>
    </row>
    <row r="3037" spans="1:6" x14ac:dyDescent="0.2">
      <c r="A3037" s="69">
        <v>42898.803969907407</v>
      </c>
      <c r="B3037" t="s">
        <v>27</v>
      </c>
      <c r="C3037" t="s">
        <v>28</v>
      </c>
      <c r="D3037" s="70">
        <v>3</v>
      </c>
      <c r="E3037" s="71">
        <v>7706.18</v>
      </c>
      <c r="F3037" t="s">
        <v>3068</v>
      </c>
    </row>
    <row r="3038" spans="1:6" x14ac:dyDescent="0.2">
      <c r="A3038" s="69">
        <v>42898.806886574072</v>
      </c>
      <c r="B3038" t="s">
        <v>27</v>
      </c>
      <c r="C3038" t="s">
        <v>30</v>
      </c>
      <c r="D3038" s="70">
        <v>-1.64580645</v>
      </c>
      <c r="E3038" s="71">
        <v>4170.92</v>
      </c>
      <c r="F3038" t="s">
        <v>3069</v>
      </c>
    </row>
    <row r="3039" spans="1:6" x14ac:dyDescent="0.2">
      <c r="A3039" s="69">
        <v>42898.806886574072</v>
      </c>
      <c r="B3039" t="s">
        <v>27</v>
      </c>
      <c r="C3039" t="s">
        <v>30</v>
      </c>
      <c r="D3039" s="70">
        <v>-0.93173704000000002</v>
      </c>
      <c r="E3039" s="71">
        <v>2361.27</v>
      </c>
      <c r="F3039" t="s">
        <v>3070</v>
      </c>
    </row>
    <row r="3040" spans="1:6" x14ac:dyDescent="0.2">
      <c r="A3040" s="69">
        <v>42898.806886574072</v>
      </c>
      <c r="B3040" t="s">
        <v>27</v>
      </c>
      <c r="C3040" t="s">
        <v>30</v>
      </c>
      <c r="D3040" s="70">
        <v>-0.61511000000000005</v>
      </c>
      <c r="E3040" s="71">
        <v>1559.98</v>
      </c>
      <c r="F3040" t="s">
        <v>3071</v>
      </c>
    </row>
    <row r="3041" spans="1:6" x14ac:dyDescent="0.2">
      <c r="A3041" s="69">
        <v>42898.806886574072</v>
      </c>
      <c r="B3041" t="s">
        <v>27</v>
      </c>
      <c r="C3041" t="s">
        <v>30</v>
      </c>
      <c r="D3041" s="70">
        <v>-0.30831999999999998</v>
      </c>
      <c r="E3041" s="71">
        <v>782.34</v>
      </c>
      <c r="F3041" t="s">
        <v>3072</v>
      </c>
    </row>
    <row r="3042" spans="1:6" x14ac:dyDescent="0.2">
      <c r="A3042" s="69">
        <v>42898.806886574072</v>
      </c>
      <c r="B3042" t="s">
        <v>27</v>
      </c>
      <c r="C3042" t="s">
        <v>30</v>
      </c>
      <c r="D3042" s="70">
        <v>-4.3081600000000001E-3</v>
      </c>
      <c r="E3042" s="71">
        <v>10.93</v>
      </c>
      <c r="F3042" t="s">
        <v>3073</v>
      </c>
    </row>
    <row r="3043" spans="1:6" x14ac:dyDescent="0.2">
      <c r="A3043" s="69">
        <v>42898.806886574072</v>
      </c>
      <c r="B3043" t="s">
        <v>27</v>
      </c>
      <c r="C3043" t="s">
        <v>30</v>
      </c>
      <c r="D3043" s="70">
        <v>-6.0139000000000004E-4</v>
      </c>
      <c r="E3043" s="71">
        <v>1.53</v>
      </c>
      <c r="F3043" t="s">
        <v>3074</v>
      </c>
    </row>
    <row r="3044" spans="1:6" x14ac:dyDescent="0.2">
      <c r="A3044" s="69">
        <v>42898.806886574072</v>
      </c>
      <c r="B3044" t="s">
        <v>27</v>
      </c>
      <c r="C3044" t="s">
        <v>30</v>
      </c>
      <c r="D3044" s="70">
        <v>-6.1078E-4</v>
      </c>
      <c r="E3044" s="71">
        <v>1.55</v>
      </c>
      <c r="F3044" t="s">
        <v>3075</v>
      </c>
    </row>
    <row r="3045" spans="1:6" x14ac:dyDescent="0.2">
      <c r="A3045" s="69">
        <v>42898.806886574072</v>
      </c>
      <c r="B3045" t="s">
        <v>27</v>
      </c>
      <c r="C3045" t="s">
        <v>30</v>
      </c>
      <c r="D3045" s="70">
        <v>-1.0274500000000001E-3</v>
      </c>
      <c r="E3045" s="71">
        <v>2.61</v>
      </c>
      <c r="F3045" t="s">
        <v>3076</v>
      </c>
    </row>
    <row r="3046" spans="1:6" x14ac:dyDescent="0.2">
      <c r="A3046" s="69">
        <v>42898.806886574072</v>
      </c>
      <c r="B3046" t="s">
        <v>27</v>
      </c>
      <c r="C3046" t="s">
        <v>30</v>
      </c>
      <c r="D3046" s="70">
        <v>-1.0094100000000001E-3</v>
      </c>
      <c r="E3046" s="71">
        <v>2.56</v>
      </c>
      <c r="F3046" t="s">
        <v>3077</v>
      </c>
    </row>
    <row r="3047" spans="1:6" x14ac:dyDescent="0.2">
      <c r="A3047" s="69">
        <v>42898.806886574072</v>
      </c>
      <c r="B3047" t="s">
        <v>27</v>
      </c>
      <c r="C3047" t="s">
        <v>30</v>
      </c>
      <c r="D3047" s="70">
        <v>-9.9647999999999989E-4</v>
      </c>
      <c r="E3047" s="71">
        <v>2.5299999999999998</v>
      </c>
      <c r="F3047" t="s">
        <v>3078</v>
      </c>
    </row>
    <row r="3048" spans="1:6" x14ac:dyDescent="0.2">
      <c r="A3048" s="69">
        <v>42898.806886574072</v>
      </c>
      <c r="B3048" t="s">
        <v>27</v>
      </c>
      <c r="C3048" t="s">
        <v>30</v>
      </c>
      <c r="D3048" s="70">
        <v>-1.01482E-3</v>
      </c>
      <c r="E3048" s="71">
        <v>2.58</v>
      </c>
      <c r="F3048" t="s">
        <v>3079</v>
      </c>
    </row>
    <row r="3049" spans="1:6" x14ac:dyDescent="0.2">
      <c r="A3049" s="69">
        <v>42898.806886574072</v>
      </c>
      <c r="B3049" t="s">
        <v>27</v>
      </c>
      <c r="C3049" t="s">
        <v>30</v>
      </c>
      <c r="D3049" s="70">
        <v>-6.1945999999999995E-4</v>
      </c>
      <c r="E3049" s="71">
        <v>1.57</v>
      </c>
      <c r="F3049" t="s">
        <v>3080</v>
      </c>
    </row>
    <row r="3050" spans="1:6" x14ac:dyDescent="0.2">
      <c r="A3050" s="69">
        <v>42898.806886574072</v>
      </c>
      <c r="B3050" t="s">
        <v>27</v>
      </c>
      <c r="C3050" t="s">
        <v>30</v>
      </c>
      <c r="D3050" s="70">
        <v>-9.9094999999999999E-4</v>
      </c>
      <c r="E3050" s="71">
        <v>2.5099999999999998</v>
      </c>
      <c r="F3050" t="s">
        <v>3081</v>
      </c>
    </row>
    <row r="3051" spans="1:6" x14ac:dyDescent="0.2">
      <c r="A3051" s="69">
        <v>42898.806886574072</v>
      </c>
      <c r="B3051" t="s">
        <v>27</v>
      </c>
      <c r="C3051" t="s">
        <v>30</v>
      </c>
      <c r="D3051" s="70">
        <v>-1.02264E-3</v>
      </c>
      <c r="E3051" s="71">
        <v>2.6</v>
      </c>
      <c r="F3051" t="s">
        <v>3082</v>
      </c>
    </row>
    <row r="3052" spans="1:6" x14ac:dyDescent="0.2">
      <c r="A3052" s="69">
        <v>42898.806886574072</v>
      </c>
      <c r="B3052" t="s">
        <v>27</v>
      </c>
      <c r="C3052" t="s">
        <v>30</v>
      </c>
      <c r="D3052" s="70">
        <v>-1.81003E-3</v>
      </c>
      <c r="E3052" s="71">
        <v>4.5999999999999996</v>
      </c>
      <c r="F3052" t="s">
        <v>3083</v>
      </c>
    </row>
    <row r="3053" spans="1:6" x14ac:dyDescent="0.2">
      <c r="A3053" s="69">
        <v>42898.806886574072</v>
      </c>
      <c r="B3053" t="s">
        <v>27</v>
      </c>
      <c r="C3053" t="s">
        <v>30</v>
      </c>
      <c r="D3053" s="70">
        <v>-1.02074E-3</v>
      </c>
      <c r="E3053" s="71">
        <v>2.59</v>
      </c>
      <c r="F3053" t="s">
        <v>3084</v>
      </c>
    </row>
    <row r="3054" spans="1:6" x14ac:dyDescent="0.2">
      <c r="A3054" s="69">
        <v>42898.806886574072</v>
      </c>
      <c r="B3054" t="s">
        <v>27</v>
      </c>
      <c r="C3054" t="s">
        <v>30</v>
      </c>
      <c r="D3054" s="70">
        <v>-2.1794700000000002E-3</v>
      </c>
      <c r="E3054" s="71">
        <v>5.54</v>
      </c>
      <c r="F3054" t="s">
        <v>3085</v>
      </c>
    </row>
    <row r="3055" spans="1:6" x14ac:dyDescent="0.2">
      <c r="A3055" s="69">
        <v>42898.806886574072</v>
      </c>
      <c r="B3055" t="s">
        <v>27</v>
      </c>
      <c r="C3055" t="s">
        <v>30</v>
      </c>
      <c r="D3055" s="70">
        <v>-6.3624999999999999E-4</v>
      </c>
      <c r="E3055" s="71">
        <v>1.62</v>
      </c>
      <c r="F3055" t="s">
        <v>3086</v>
      </c>
    </row>
    <row r="3056" spans="1:6" x14ac:dyDescent="0.2">
      <c r="A3056" s="69">
        <v>42898.806886574072</v>
      </c>
      <c r="B3056" t="s">
        <v>27</v>
      </c>
      <c r="C3056" t="s">
        <v>30</v>
      </c>
      <c r="D3056" s="70">
        <v>-9.9609000000000004E-4</v>
      </c>
      <c r="E3056" s="71">
        <v>2.5299999999999998</v>
      </c>
      <c r="F3056" t="s">
        <v>3087</v>
      </c>
    </row>
    <row r="3057" spans="1:6" x14ac:dyDescent="0.2">
      <c r="A3057" s="69">
        <v>42898.806886574072</v>
      </c>
      <c r="B3057" t="s">
        <v>27</v>
      </c>
      <c r="C3057" t="s">
        <v>30</v>
      </c>
      <c r="D3057" s="70">
        <v>-0.01</v>
      </c>
      <c r="E3057" s="71">
        <v>25.4</v>
      </c>
      <c r="F3057" t="s">
        <v>3088</v>
      </c>
    </row>
    <row r="3058" spans="1:6" x14ac:dyDescent="0.2">
      <c r="A3058" s="69">
        <v>42898.806886574072</v>
      </c>
      <c r="B3058" t="s">
        <v>27</v>
      </c>
      <c r="C3058" t="s">
        <v>30</v>
      </c>
      <c r="D3058" s="70">
        <v>-0.05</v>
      </c>
      <c r="E3058" s="71">
        <v>127</v>
      </c>
      <c r="F3058" t="s">
        <v>3089</v>
      </c>
    </row>
    <row r="3059" spans="1:6" x14ac:dyDescent="0.2">
      <c r="A3059" s="69">
        <v>42898.806886574072</v>
      </c>
      <c r="B3059" t="s">
        <v>27</v>
      </c>
      <c r="C3059" t="s">
        <v>30</v>
      </c>
      <c r="D3059" s="70">
        <v>-9.8871000000000007E-4</v>
      </c>
      <c r="E3059" s="71">
        <v>2.5099999999999998</v>
      </c>
      <c r="F3059" t="s">
        <v>3090</v>
      </c>
    </row>
    <row r="3060" spans="1:6" x14ac:dyDescent="0.2">
      <c r="A3060" s="69">
        <v>42898.807037037041</v>
      </c>
      <c r="B3060" t="s">
        <v>27</v>
      </c>
      <c r="C3060" t="s">
        <v>30</v>
      </c>
      <c r="D3060" s="70">
        <v>-1.458954E-2</v>
      </c>
      <c r="E3060" s="71">
        <v>37</v>
      </c>
      <c r="F3060" t="s">
        <v>3091</v>
      </c>
    </row>
    <row r="3061" spans="1:6" x14ac:dyDescent="0.2">
      <c r="A3061" s="69">
        <v>42898.80709490741</v>
      </c>
      <c r="B3061" t="s">
        <v>27</v>
      </c>
      <c r="C3061" t="s">
        <v>30</v>
      </c>
      <c r="D3061" s="70">
        <v>-0.76773579000000003</v>
      </c>
      <c r="E3061" s="71">
        <v>1941.34</v>
      </c>
      <c r="F3061" t="s">
        <v>3092</v>
      </c>
    </row>
    <row r="3062" spans="1:6" x14ac:dyDescent="0.2">
      <c r="A3062" s="69">
        <v>42898.80709490741</v>
      </c>
      <c r="B3062" t="s">
        <v>27</v>
      </c>
      <c r="C3062" t="s">
        <v>30</v>
      </c>
      <c r="D3062" s="70">
        <v>-0.11833805999999999</v>
      </c>
      <c r="E3062" s="71">
        <v>299.25</v>
      </c>
      <c r="F3062" t="s">
        <v>3093</v>
      </c>
    </row>
    <row r="3063" spans="1:6" x14ac:dyDescent="0.2">
      <c r="A3063" s="69">
        <v>42898.80709490741</v>
      </c>
      <c r="B3063" t="s">
        <v>27</v>
      </c>
      <c r="C3063" t="s">
        <v>30</v>
      </c>
      <c r="D3063" s="70">
        <v>-0.11833805999999999</v>
      </c>
      <c r="E3063" s="71">
        <v>299.25</v>
      </c>
      <c r="F3063" t="s">
        <v>3094</v>
      </c>
    </row>
    <row r="3064" spans="1:6" x14ac:dyDescent="0.2">
      <c r="A3064" s="69">
        <v>42898.80709490741</v>
      </c>
      <c r="B3064" t="s">
        <v>27</v>
      </c>
      <c r="C3064" t="s">
        <v>30</v>
      </c>
      <c r="D3064" s="70">
        <v>-0.31373000000000001</v>
      </c>
      <c r="E3064" s="71">
        <v>793.89</v>
      </c>
      <c r="F3064" t="s">
        <v>3095</v>
      </c>
    </row>
    <row r="3065" spans="1:6" x14ac:dyDescent="0.2">
      <c r="A3065" s="69">
        <v>42898.80709490741</v>
      </c>
      <c r="B3065" t="s">
        <v>27</v>
      </c>
      <c r="C3065" t="s">
        <v>30</v>
      </c>
      <c r="D3065" s="70">
        <v>-9.9632999999999992E-4</v>
      </c>
      <c r="E3065" s="71">
        <v>2.52</v>
      </c>
      <c r="F3065" t="s">
        <v>3096</v>
      </c>
    </row>
    <row r="3066" spans="1:6" x14ac:dyDescent="0.2">
      <c r="A3066" s="69">
        <v>42898.80709490741</v>
      </c>
      <c r="B3066" t="s">
        <v>27</v>
      </c>
      <c r="C3066" t="s">
        <v>30</v>
      </c>
      <c r="D3066" s="70">
        <v>-6.0358000000000005E-4</v>
      </c>
      <c r="E3066" s="71">
        <v>1.53</v>
      </c>
      <c r="F3066" t="s">
        <v>3097</v>
      </c>
    </row>
    <row r="3067" spans="1:6" x14ac:dyDescent="0.2">
      <c r="A3067" s="69">
        <v>42898.80709490741</v>
      </c>
      <c r="B3067" t="s">
        <v>27</v>
      </c>
      <c r="C3067" t="s">
        <v>30</v>
      </c>
      <c r="D3067" s="70">
        <v>-0.98395356</v>
      </c>
      <c r="E3067" s="71">
        <v>2490.4699999999998</v>
      </c>
      <c r="F3067" t="s">
        <v>3098</v>
      </c>
    </row>
    <row r="3068" spans="1:6" x14ac:dyDescent="0.2">
      <c r="A3068" s="69">
        <v>42898.80709490741</v>
      </c>
      <c r="B3068" t="s">
        <v>27</v>
      </c>
      <c r="C3068" t="s">
        <v>30</v>
      </c>
      <c r="D3068" s="70">
        <v>-0.76207400999999997</v>
      </c>
      <c r="E3068" s="71">
        <v>1928.88</v>
      </c>
      <c r="F3068" t="s">
        <v>3099</v>
      </c>
    </row>
    <row r="3069" spans="1:6" x14ac:dyDescent="0.2">
      <c r="A3069" s="69">
        <v>42898.80709490741</v>
      </c>
      <c r="B3069" t="s">
        <v>27</v>
      </c>
      <c r="C3069" t="s">
        <v>30</v>
      </c>
      <c r="D3069" s="70">
        <v>-0.66288148000000002</v>
      </c>
      <c r="E3069" s="71">
        <v>1677.81</v>
      </c>
      <c r="F3069" t="s">
        <v>3100</v>
      </c>
    </row>
    <row r="3070" spans="1:6" x14ac:dyDescent="0.2">
      <c r="A3070" s="69">
        <v>42898.80709490741</v>
      </c>
      <c r="B3070" t="s">
        <v>27</v>
      </c>
      <c r="C3070" t="s">
        <v>30</v>
      </c>
      <c r="D3070" s="70">
        <v>-1.02531E-3</v>
      </c>
      <c r="E3070" s="71">
        <v>2.6</v>
      </c>
      <c r="F3070" t="s">
        <v>3101</v>
      </c>
    </row>
    <row r="3071" spans="1:6" x14ac:dyDescent="0.2">
      <c r="A3071" s="69">
        <v>42898.80709490741</v>
      </c>
      <c r="B3071" t="s">
        <v>27</v>
      </c>
      <c r="C3071" t="s">
        <v>30</v>
      </c>
      <c r="D3071" s="70">
        <v>-2.2130100000000001E-3</v>
      </c>
      <c r="E3071" s="71">
        <v>5.6</v>
      </c>
      <c r="F3071" t="s">
        <v>3102</v>
      </c>
    </row>
    <row r="3072" spans="1:6" x14ac:dyDescent="0.2">
      <c r="A3072" s="69">
        <v>42898.80709490741</v>
      </c>
      <c r="B3072" t="s">
        <v>27</v>
      </c>
      <c r="C3072" t="s">
        <v>30</v>
      </c>
      <c r="D3072" s="70">
        <v>-1.0358399999999999E-3</v>
      </c>
      <c r="E3072" s="71">
        <v>2.62</v>
      </c>
      <c r="F3072" t="s">
        <v>3103</v>
      </c>
    </row>
    <row r="3073" spans="1:6" x14ac:dyDescent="0.2">
      <c r="A3073" s="69">
        <v>42898.80709490741</v>
      </c>
      <c r="B3073" t="s">
        <v>27</v>
      </c>
      <c r="C3073" t="s">
        <v>30</v>
      </c>
      <c r="D3073" s="70">
        <v>-1.01106E-3</v>
      </c>
      <c r="E3073" s="71">
        <v>2.56</v>
      </c>
      <c r="F3073" t="s">
        <v>3104</v>
      </c>
    </row>
    <row r="3074" spans="1:6" x14ac:dyDescent="0.2">
      <c r="A3074" s="69">
        <v>42898.80709490741</v>
      </c>
      <c r="B3074" t="s">
        <v>27</v>
      </c>
      <c r="C3074" t="s">
        <v>30</v>
      </c>
      <c r="D3074" s="70">
        <v>-9.9201999999999992E-4</v>
      </c>
      <c r="E3074" s="71">
        <v>2.5099999999999998</v>
      </c>
      <c r="F3074" t="s">
        <v>3105</v>
      </c>
    </row>
    <row r="3075" spans="1:6" x14ac:dyDescent="0.2">
      <c r="A3075" s="69">
        <v>42898.80709490741</v>
      </c>
      <c r="B3075" t="s">
        <v>27</v>
      </c>
      <c r="C3075" t="s">
        <v>30</v>
      </c>
      <c r="D3075" s="70">
        <v>-1.01461E-3</v>
      </c>
      <c r="E3075" s="71">
        <v>2.57</v>
      </c>
      <c r="F3075" t="s">
        <v>3106</v>
      </c>
    </row>
    <row r="3076" spans="1:6" x14ac:dyDescent="0.2">
      <c r="A3076" s="69">
        <v>42898.80709490741</v>
      </c>
      <c r="B3076" t="s">
        <v>27</v>
      </c>
      <c r="C3076" t="s">
        <v>30</v>
      </c>
      <c r="D3076" s="70">
        <v>-1.0284199999999999E-3</v>
      </c>
      <c r="E3076" s="71">
        <v>2.61</v>
      </c>
      <c r="F3076" t="s">
        <v>3107</v>
      </c>
    </row>
    <row r="3077" spans="1:6" x14ac:dyDescent="0.2">
      <c r="A3077" s="69">
        <v>42898.80709490741</v>
      </c>
      <c r="B3077" t="s">
        <v>27</v>
      </c>
      <c r="C3077" t="s">
        <v>30</v>
      </c>
      <c r="D3077" s="70">
        <v>-1.00223E-3</v>
      </c>
      <c r="E3077" s="71">
        <v>2.54</v>
      </c>
      <c r="F3077" t="s">
        <v>3108</v>
      </c>
    </row>
    <row r="3078" spans="1:6" x14ac:dyDescent="0.2">
      <c r="A3078" s="69">
        <v>42898.80709490741</v>
      </c>
      <c r="B3078" t="s">
        <v>27</v>
      </c>
      <c r="C3078" t="s">
        <v>30</v>
      </c>
      <c r="D3078" s="70">
        <v>-1.03169E-3</v>
      </c>
      <c r="E3078" s="71">
        <v>2.61</v>
      </c>
      <c r="F3078" t="s">
        <v>3109</v>
      </c>
    </row>
    <row r="3079" spans="1:6" x14ac:dyDescent="0.2">
      <c r="A3079" s="69">
        <v>42898.80709490741</v>
      </c>
      <c r="B3079" t="s">
        <v>27</v>
      </c>
      <c r="C3079" t="s">
        <v>30</v>
      </c>
      <c r="D3079" s="70">
        <v>-0.01</v>
      </c>
      <c r="E3079" s="71">
        <v>25.34</v>
      </c>
      <c r="F3079" t="s">
        <v>3110</v>
      </c>
    </row>
    <row r="3080" spans="1:6" x14ac:dyDescent="0.2">
      <c r="A3080" s="69">
        <v>42898.80709490741</v>
      </c>
      <c r="B3080" t="s">
        <v>27</v>
      </c>
      <c r="C3080" t="s">
        <v>30</v>
      </c>
      <c r="D3080" s="70">
        <v>-0.1</v>
      </c>
      <c r="E3080" s="71">
        <v>253.36</v>
      </c>
      <c r="F3080" t="s">
        <v>3111</v>
      </c>
    </row>
    <row r="3081" spans="1:6" x14ac:dyDescent="0.2">
      <c r="A3081" s="69">
        <v>42898.80709490741</v>
      </c>
      <c r="B3081" t="s">
        <v>27</v>
      </c>
      <c r="C3081" t="s">
        <v>30</v>
      </c>
      <c r="D3081" s="70">
        <v>-0.05</v>
      </c>
      <c r="E3081" s="71">
        <v>126.68</v>
      </c>
      <c r="F3081" t="s">
        <v>3112</v>
      </c>
    </row>
    <row r="3082" spans="1:6" x14ac:dyDescent="0.2">
      <c r="A3082" s="69">
        <v>42898.80709490741</v>
      </c>
      <c r="B3082" t="s">
        <v>27</v>
      </c>
      <c r="C3082" t="s">
        <v>30</v>
      </c>
      <c r="D3082" s="70">
        <v>-0.05</v>
      </c>
      <c r="E3082" s="71">
        <v>126.68</v>
      </c>
      <c r="F3082" t="s">
        <v>3113</v>
      </c>
    </row>
    <row r="3083" spans="1:6" x14ac:dyDescent="0.2">
      <c r="A3083" s="69">
        <v>42898.80709490741</v>
      </c>
      <c r="B3083" t="s">
        <v>27</v>
      </c>
      <c r="C3083" t="s">
        <v>30</v>
      </c>
      <c r="D3083" s="70">
        <v>-9.9493999999999993E-4</v>
      </c>
      <c r="E3083" s="71">
        <v>2.52</v>
      </c>
      <c r="F3083" t="s">
        <v>3114</v>
      </c>
    </row>
    <row r="3084" spans="1:6" x14ac:dyDescent="0.2">
      <c r="A3084" s="69">
        <v>42898.80709490741</v>
      </c>
      <c r="B3084" t="s">
        <v>27</v>
      </c>
      <c r="C3084" t="s">
        <v>30</v>
      </c>
      <c r="D3084" s="70">
        <v>-0.05</v>
      </c>
      <c r="E3084" s="71">
        <v>126.68</v>
      </c>
      <c r="F3084" t="s">
        <v>3115</v>
      </c>
    </row>
    <row r="3085" spans="1:6" x14ac:dyDescent="0.2">
      <c r="A3085" s="69">
        <v>42898.807152777779</v>
      </c>
      <c r="B3085" t="s">
        <v>27</v>
      </c>
      <c r="C3085" t="s">
        <v>30</v>
      </c>
      <c r="D3085" s="70">
        <v>-0.11781523000000001</v>
      </c>
      <c r="E3085" s="71">
        <v>298.8</v>
      </c>
      <c r="F3085" t="s">
        <v>3116</v>
      </c>
    </row>
    <row r="3086" spans="1:6" x14ac:dyDescent="0.2">
      <c r="A3086" s="69">
        <v>42898.807175925926</v>
      </c>
      <c r="B3086" t="s">
        <v>27</v>
      </c>
      <c r="C3086" t="s">
        <v>30</v>
      </c>
      <c r="D3086" s="70">
        <v>-0.28678891000000001</v>
      </c>
      <c r="E3086" s="71">
        <v>727.35</v>
      </c>
      <c r="F3086" t="s">
        <v>3117</v>
      </c>
    </row>
    <row r="3087" spans="1:6" x14ac:dyDescent="0.2">
      <c r="A3087" s="69">
        <v>42898.809224537035</v>
      </c>
      <c r="B3087" t="s">
        <v>27</v>
      </c>
      <c r="C3087" t="s">
        <v>30</v>
      </c>
      <c r="D3087" s="70">
        <v>-5</v>
      </c>
      <c r="E3087" s="71">
        <v>12643.31</v>
      </c>
      <c r="F3087" t="s">
        <v>3118</v>
      </c>
    </row>
    <row r="3088" spans="1:6" x14ac:dyDescent="0.2">
      <c r="A3088" s="69">
        <v>42898.810706018521</v>
      </c>
      <c r="B3088" t="s">
        <v>27</v>
      </c>
      <c r="C3088" t="s">
        <v>28</v>
      </c>
      <c r="D3088" s="70">
        <v>1.8535699999999999</v>
      </c>
      <c r="E3088" s="71">
        <v>4710.57</v>
      </c>
      <c r="F3088" t="s">
        <v>3119</v>
      </c>
    </row>
    <row r="3089" spans="1:6" x14ac:dyDescent="0.2">
      <c r="A3089" s="69">
        <v>42898.810706018521</v>
      </c>
      <c r="B3089" t="s">
        <v>27</v>
      </c>
      <c r="C3089" t="s">
        <v>28</v>
      </c>
      <c r="D3089" s="70">
        <v>0.46660475000000001</v>
      </c>
      <c r="E3089" s="71">
        <v>1185.8</v>
      </c>
      <c r="F3089" t="s">
        <v>3120</v>
      </c>
    </row>
    <row r="3090" spans="1:6" x14ac:dyDescent="0.2">
      <c r="A3090" s="69">
        <v>42898.810706018521</v>
      </c>
      <c r="B3090" t="s">
        <v>27</v>
      </c>
      <c r="C3090" t="s">
        <v>28</v>
      </c>
      <c r="D3090" s="70">
        <v>0.05</v>
      </c>
      <c r="E3090" s="71">
        <v>127.07</v>
      </c>
      <c r="F3090" t="s">
        <v>3121</v>
      </c>
    </row>
    <row r="3091" spans="1:6" x14ac:dyDescent="0.2">
      <c r="A3091" s="69">
        <v>42898.810706018521</v>
      </c>
      <c r="B3091" t="s">
        <v>27</v>
      </c>
      <c r="C3091" t="s">
        <v>28</v>
      </c>
      <c r="D3091" s="70">
        <v>0.05</v>
      </c>
      <c r="E3091" s="71">
        <v>127.07</v>
      </c>
      <c r="F3091" t="s">
        <v>3122</v>
      </c>
    </row>
    <row r="3092" spans="1:6" x14ac:dyDescent="0.2">
      <c r="A3092" s="69">
        <v>42898.810706018521</v>
      </c>
      <c r="B3092" t="s">
        <v>27</v>
      </c>
      <c r="C3092" t="s">
        <v>28</v>
      </c>
      <c r="D3092" s="70">
        <v>0.05</v>
      </c>
      <c r="E3092" s="71">
        <v>127.07</v>
      </c>
      <c r="F3092" t="s">
        <v>3123</v>
      </c>
    </row>
    <row r="3093" spans="1:6" x14ac:dyDescent="0.2">
      <c r="A3093" s="69">
        <v>42898.810798611114</v>
      </c>
      <c r="B3093" t="s">
        <v>27</v>
      </c>
      <c r="C3093" t="s">
        <v>28</v>
      </c>
      <c r="D3093" s="70">
        <v>0.18229063000000001</v>
      </c>
      <c r="E3093" s="71">
        <v>463.27</v>
      </c>
      <c r="F3093" t="s">
        <v>3124</v>
      </c>
    </row>
    <row r="3094" spans="1:6" x14ac:dyDescent="0.2">
      <c r="A3094" s="69">
        <v>42898.810798611114</v>
      </c>
      <c r="B3094" t="s">
        <v>27</v>
      </c>
      <c r="C3094" t="s">
        <v>28</v>
      </c>
      <c r="D3094" s="70">
        <v>0.31582365000000001</v>
      </c>
      <c r="E3094" s="71">
        <v>802.62</v>
      </c>
      <c r="F3094" t="s">
        <v>3125</v>
      </c>
    </row>
    <row r="3095" spans="1:6" x14ac:dyDescent="0.2">
      <c r="A3095" s="69">
        <v>42898.810798611114</v>
      </c>
      <c r="B3095" t="s">
        <v>27</v>
      </c>
      <c r="C3095" t="s">
        <v>28</v>
      </c>
      <c r="D3095" s="70">
        <v>0.28661507000000003</v>
      </c>
      <c r="E3095" s="71">
        <v>728.39</v>
      </c>
      <c r="F3095" t="s">
        <v>3126</v>
      </c>
    </row>
    <row r="3096" spans="1:6" x14ac:dyDescent="0.2">
      <c r="A3096" s="69">
        <v>42898.810798611114</v>
      </c>
      <c r="B3096" t="s">
        <v>27</v>
      </c>
      <c r="C3096" t="s">
        <v>28</v>
      </c>
      <c r="D3096" s="70">
        <v>1.8352999999999999</v>
      </c>
      <c r="E3096" s="71">
        <v>4664.17</v>
      </c>
      <c r="F3096" t="s">
        <v>3127</v>
      </c>
    </row>
    <row r="3097" spans="1:6" x14ac:dyDescent="0.2">
      <c r="A3097" s="69">
        <v>42898.810798611114</v>
      </c>
      <c r="B3097" t="s">
        <v>27</v>
      </c>
      <c r="C3097" t="s">
        <v>28</v>
      </c>
      <c r="D3097" s="70">
        <v>0.98618163000000003</v>
      </c>
      <c r="E3097" s="71">
        <v>2506.25</v>
      </c>
      <c r="F3097" t="s">
        <v>3128</v>
      </c>
    </row>
    <row r="3098" spans="1:6" x14ac:dyDescent="0.2">
      <c r="A3098" s="69">
        <v>42898.810810185183</v>
      </c>
      <c r="B3098" t="s">
        <v>27</v>
      </c>
      <c r="C3098" t="s">
        <v>28</v>
      </c>
      <c r="D3098" s="70">
        <v>4.52982525</v>
      </c>
      <c r="E3098" s="71">
        <v>11500.38</v>
      </c>
      <c r="F3098" t="s">
        <v>3129</v>
      </c>
    </row>
    <row r="3099" spans="1:6" x14ac:dyDescent="0.2">
      <c r="A3099" s="69">
        <v>42898.810810185183</v>
      </c>
      <c r="B3099" t="s">
        <v>27</v>
      </c>
      <c r="C3099" t="s">
        <v>28</v>
      </c>
      <c r="D3099" s="70">
        <v>0.39378901999999999</v>
      </c>
      <c r="E3099" s="71">
        <v>999.76</v>
      </c>
      <c r="F3099" t="s">
        <v>3130</v>
      </c>
    </row>
    <row r="3100" spans="1:6" x14ac:dyDescent="0.2">
      <c r="A3100" s="69">
        <v>42898.811574074076</v>
      </c>
      <c r="B3100" t="s">
        <v>27</v>
      </c>
      <c r="C3100" t="s">
        <v>28</v>
      </c>
      <c r="D3100" s="70">
        <v>1.6984300000000001</v>
      </c>
      <c r="E3100" s="71">
        <v>4319.3999999999996</v>
      </c>
      <c r="F3100" t="s">
        <v>3131</v>
      </c>
    </row>
    <row r="3101" spans="1:6" x14ac:dyDescent="0.2">
      <c r="A3101" s="69">
        <v>42898.822881944441</v>
      </c>
      <c r="B3101" t="s">
        <v>27</v>
      </c>
      <c r="C3101" t="s">
        <v>30</v>
      </c>
      <c r="D3101" s="70">
        <v>-4.2845828099999999</v>
      </c>
      <c r="E3101" s="71">
        <v>10834.26</v>
      </c>
      <c r="F3101" t="s">
        <v>3132</v>
      </c>
    </row>
    <row r="3102" spans="1:6" x14ac:dyDescent="0.2">
      <c r="A3102" s="69">
        <v>42898.822881944441</v>
      </c>
      <c r="B3102" t="s">
        <v>27</v>
      </c>
      <c r="C3102" t="s">
        <v>30</v>
      </c>
      <c r="D3102" s="70">
        <v>-0.71805463999999997</v>
      </c>
      <c r="E3102" s="71">
        <v>1816.57</v>
      </c>
      <c r="F3102" t="s">
        <v>3133</v>
      </c>
    </row>
    <row r="3103" spans="1:6" x14ac:dyDescent="0.2">
      <c r="A3103" s="69">
        <v>42898.822881944441</v>
      </c>
      <c r="B3103" t="s">
        <v>27</v>
      </c>
      <c r="C3103" t="s">
        <v>30</v>
      </c>
      <c r="D3103" s="70">
        <v>-0.58082241999999995</v>
      </c>
      <c r="E3103" s="71">
        <v>1469.39</v>
      </c>
      <c r="F3103" t="s">
        <v>3134</v>
      </c>
    </row>
    <row r="3104" spans="1:6" x14ac:dyDescent="0.2">
      <c r="A3104" s="69">
        <v>42898.822881944441</v>
      </c>
      <c r="B3104" t="s">
        <v>27</v>
      </c>
      <c r="C3104" t="s">
        <v>30</v>
      </c>
      <c r="D3104" s="70">
        <v>-0.60654012999999996</v>
      </c>
      <c r="E3104" s="71">
        <v>1534.46</v>
      </c>
      <c r="F3104" t="s">
        <v>3135</v>
      </c>
    </row>
    <row r="3105" spans="1:6" x14ac:dyDescent="0.2">
      <c r="A3105" s="69">
        <v>42898.822881944441</v>
      </c>
      <c r="B3105" t="s">
        <v>27</v>
      </c>
      <c r="C3105" t="s">
        <v>30</v>
      </c>
      <c r="D3105" s="70">
        <v>-0.05</v>
      </c>
      <c r="E3105" s="71">
        <v>126.56</v>
      </c>
      <c r="F3105" t="s">
        <v>3136</v>
      </c>
    </row>
    <row r="3106" spans="1:6" x14ac:dyDescent="0.2">
      <c r="A3106" s="69">
        <v>42898.822881944441</v>
      </c>
      <c r="B3106" t="s">
        <v>27</v>
      </c>
      <c r="C3106" t="s">
        <v>30</v>
      </c>
      <c r="D3106" s="70">
        <v>-0.05</v>
      </c>
      <c r="E3106" s="71">
        <v>126.56</v>
      </c>
      <c r="F3106" t="s">
        <v>3137</v>
      </c>
    </row>
    <row r="3107" spans="1:6" x14ac:dyDescent="0.2">
      <c r="A3107" s="69">
        <v>42898.822881944441</v>
      </c>
      <c r="B3107" t="s">
        <v>27</v>
      </c>
      <c r="C3107" t="s">
        <v>30</v>
      </c>
      <c r="D3107" s="70">
        <v>-0.01</v>
      </c>
      <c r="E3107" s="71">
        <v>25.31</v>
      </c>
      <c r="F3107" t="s">
        <v>3138</v>
      </c>
    </row>
    <row r="3108" spans="1:6" x14ac:dyDescent="0.2">
      <c r="A3108" s="69">
        <v>42898.822881944441</v>
      </c>
      <c r="B3108" t="s">
        <v>27</v>
      </c>
      <c r="C3108" t="s">
        <v>30</v>
      </c>
      <c r="D3108" s="70">
        <v>-0.05</v>
      </c>
      <c r="E3108" s="71">
        <v>126.56</v>
      </c>
      <c r="F3108" t="s">
        <v>3139</v>
      </c>
    </row>
    <row r="3109" spans="1:6" x14ac:dyDescent="0.2">
      <c r="A3109" s="69">
        <v>42898.822881944441</v>
      </c>
      <c r="B3109" t="s">
        <v>27</v>
      </c>
      <c r="C3109" t="s">
        <v>30</v>
      </c>
      <c r="D3109" s="70">
        <v>-0.05</v>
      </c>
      <c r="E3109" s="71">
        <v>126.56</v>
      </c>
      <c r="F3109" t="s">
        <v>3140</v>
      </c>
    </row>
    <row r="3110" spans="1:6" x14ac:dyDescent="0.2">
      <c r="A3110" s="69">
        <v>42898.822881944441</v>
      </c>
      <c r="B3110" t="s">
        <v>27</v>
      </c>
      <c r="C3110" t="s">
        <v>30</v>
      </c>
      <c r="D3110" s="70">
        <v>-0.05</v>
      </c>
      <c r="E3110" s="71">
        <v>126.56</v>
      </c>
      <c r="F3110" t="s">
        <v>3141</v>
      </c>
    </row>
    <row r="3111" spans="1:6" x14ac:dyDescent="0.2">
      <c r="A3111" s="69">
        <v>42898.822881944441</v>
      </c>
      <c r="B3111" t="s">
        <v>27</v>
      </c>
      <c r="C3111" t="s">
        <v>30</v>
      </c>
      <c r="D3111" s="70">
        <v>-0.05</v>
      </c>
      <c r="E3111" s="71">
        <v>126.56</v>
      </c>
      <c r="F3111" t="s">
        <v>3142</v>
      </c>
    </row>
    <row r="3112" spans="1:6" x14ac:dyDescent="0.2">
      <c r="A3112" s="69">
        <v>42898.822881944441</v>
      </c>
      <c r="B3112" t="s">
        <v>27</v>
      </c>
      <c r="C3112" t="s">
        <v>30</v>
      </c>
      <c r="D3112" s="70">
        <v>-1.5</v>
      </c>
      <c r="E3112" s="71">
        <v>3796.79</v>
      </c>
      <c r="F3112" t="s">
        <v>3143</v>
      </c>
    </row>
    <row r="3113" spans="1:6" x14ac:dyDescent="0.2">
      <c r="A3113" s="69">
        <v>42898.831446759257</v>
      </c>
      <c r="B3113" t="s">
        <v>27</v>
      </c>
      <c r="C3113" t="s">
        <v>30</v>
      </c>
      <c r="D3113" s="70">
        <v>-4</v>
      </c>
      <c r="E3113" s="71">
        <v>10019.209999999999</v>
      </c>
      <c r="F3113" t="s">
        <v>3144</v>
      </c>
    </row>
    <row r="3114" spans="1:6" x14ac:dyDescent="0.2">
      <c r="A3114" s="69">
        <v>42898.907627314817</v>
      </c>
      <c r="B3114" t="s">
        <v>27</v>
      </c>
      <c r="C3114" t="s">
        <v>28</v>
      </c>
      <c r="D3114" s="70">
        <v>0.87</v>
      </c>
      <c r="E3114" s="71">
        <v>2280.7600000000002</v>
      </c>
      <c r="F3114" t="s">
        <v>3145</v>
      </c>
    </row>
    <row r="3115" spans="1:6" x14ac:dyDescent="0.2">
      <c r="A3115" s="69">
        <v>42898.907627314817</v>
      </c>
      <c r="B3115" t="s">
        <v>27</v>
      </c>
      <c r="C3115" t="s">
        <v>28</v>
      </c>
      <c r="D3115" s="70">
        <v>1.1299999999999999</v>
      </c>
      <c r="E3115" s="71">
        <v>2962.36</v>
      </c>
      <c r="F3115" t="s">
        <v>3146</v>
      </c>
    </row>
    <row r="3116" spans="1:6" x14ac:dyDescent="0.2">
      <c r="A3116" s="69">
        <v>42898.909629629627</v>
      </c>
      <c r="B3116" t="s">
        <v>27</v>
      </c>
      <c r="C3116" t="s">
        <v>28</v>
      </c>
      <c r="D3116" s="70">
        <v>1.9455</v>
      </c>
      <c r="E3116" s="71">
        <v>5099.01</v>
      </c>
      <c r="F3116" t="s">
        <v>3147</v>
      </c>
    </row>
    <row r="3117" spans="1:6" x14ac:dyDescent="0.2">
      <c r="A3117" s="69">
        <v>42898.909629629627</v>
      </c>
      <c r="B3117" t="s">
        <v>27</v>
      </c>
      <c r="C3117" t="s">
        <v>28</v>
      </c>
      <c r="D3117" s="70">
        <v>5.45E-2</v>
      </c>
      <c r="E3117" s="71">
        <v>142.84</v>
      </c>
      <c r="F3117" t="s">
        <v>3148</v>
      </c>
    </row>
    <row r="3118" spans="1:6" x14ac:dyDescent="0.2">
      <c r="A3118" s="69">
        <v>42898.910150462965</v>
      </c>
      <c r="B3118" t="s">
        <v>27</v>
      </c>
      <c r="C3118" t="s">
        <v>28</v>
      </c>
      <c r="D3118" s="70">
        <v>4</v>
      </c>
      <c r="E3118" s="71">
        <v>10497.02</v>
      </c>
      <c r="F3118" t="s">
        <v>3149</v>
      </c>
    </row>
    <row r="3119" spans="1:6" x14ac:dyDescent="0.2">
      <c r="A3119" s="69">
        <v>42898.920405092591</v>
      </c>
      <c r="B3119" t="s">
        <v>27</v>
      </c>
      <c r="C3119" t="s">
        <v>30</v>
      </c>
      <c r="D3119" s="70">
        <v>-3.2655197299999998</v>
      </c>
      <c r="E3119" s="71">
        <v>8574.18</v>
      </c>
      <c r="F3119" t="s">
        <v>3150</v>
      </c>
    </row>
    <row r="3120" spans="1:6" x14ac:dyDescent="0.2">
      <c r="A3120" s="69">
        <v>42898.920405092591</v>
      </c>
      <c r="B3120" t="s">
        <v>27</v>
      </c>
      <c r="C3120" t="s">
        <v>30</v>
      </c>
      <c r="D3120" s="70">
        <v>-0.52782815999999999</v>
      </c>
      <c r="E3120" s="71">
        <v>1386.3</v>
      </c>
      <c r="F3120" t="s">
        <v>3151</v>
      </c>
    </row>
    <row r="3121" spans="1:6" x14ac:dyDescent="0.2">
      <c r="A3121" s="69">
        <v>42898.920405092591</v>
      </c>
      <c r="B3121" t="s">
        <v>27</v>
      </c>
      <c r="C3121" t="s">
        <v>30</v>
      </c>
      <c r="D3121" s="70">
        <v>-0.05</v>
      </c>
      <c r="E3121" s="71">
        <v>131.37</v>
      </c>
      <c r="F3121" t="s">
        <v>3152</v>
      </c>
    </row>
    <row r="3122" spans="1:6" x14ac:dyDescent="0.2">
      <c r="A3122" s="69">
        <v>42898.920405092591</v>
      </c>
      <c r="B3122" t="s">
        <v>27</v>
      </c>
      <c r="C3122" t="s">
        <v>30</v>
      </c>
      <c r="D3122" s="70">
        <v>-6.6521100000000001E-3</v>
      </c>
      <c r="E3122" s="71">
        <v>17.48</v>
      </c>
      <c r="F3122" t="s">
        <v>3153</v>
      </c>
    </row>
    <row r="3123" spans="1:6" x14ac:dyDescent="0.2">
      <c r="A3123" s="69">
        <v>42898.920405092591</v>
      </c>
      <c r="B3123" t="s">
        <v>27</v>
      </c>
      <c r="C3123" t="s">
        <v>30</v>
      </c>
      <c r="D3123" s="70">
        <v>-0.05</v>
      </c>
      <c r="E3123" s="71">
        <v>131.37</v>
      </c>
      <c r="F3123" t="s">
        <v>3154</v>
      </c>
    </row>
    <row r="3124" spans="1:6" x14ac:dyDescent="0.2">
      <c r="A3124" s="69">
        <v>42898.920405092591</v>
      </c>
      <c r="B3124" t="s">
        <v>27</v>
      </c>
      <c r="C3124" t="s">
        <v>30</v>
      </c>
      <c r="D3124" s="70">
        <v>-0.05</v>
      </c>
      <c r="E3124" s="71">
        <v>131.37</v>
      </c>
      <c r="F3124" t="s">
        <v>3155</v>
      </c>
    </row>
    <row r="3125" spans="1:6" x14ac:dyDescent="0.2">
      <c r="A3125" s="69">
        <v>42898.920405092591</v>
      </c>
      <c r="B3125" t="s">
        <v>27</v>
      </c>
      <c r="C3125" t="s">
        <v>30</v>
      </c>
      <c r="D3125" s="70">
        <v>-0.05</v>
      </c>
      <c r="E3125" s="71">
        <v>131.37</v>
      </c>
      <c r="F3125" t="s">
        <v>3156</v>
      </c>
    </row>
    <row r="3126" spans="1:6" x14ac:dyDescent="0.2">
      <c r="A3126" s="69">
        <v>42898.920578703706</v>
      </c>
      <c r="B3126" t="s">
        <v>27</v>
      </c>
      <c r="C3126" t="s">
        <v>30</v>
      </c>
      <c r="D3126" s="70">
        <v>-0.39700076000000001</v>
      </c>
      <c r="E3126" s="71">
        <v>1042.68</v>
      </c>
      <c r="F3126" t="s">
        <v>3157</v>
      </c>
    </row>
    <row r="3127" spans="1:6" x14ac:dyDescent="0.2">
      <c r="A3127" s="69">
        <v>42898.920578703706</v>
      </c>
      <c r="B3127" t="s">
        <v>27</v>
      </c>
      <c r="C3127" t="s">
        <v>30</v>
      </c>
      <c r="D3127" s="70">
        <v>-0.48427287000000002</v>
      </c>
      <c r="E3127" s="71">
        <v>1271.8900000000001</v>
      </c>
      <c r="F3127" t="s">
        <v>3158</v>
      </c>
    </row>
    <row r="3128" spans="1:6" x14ac:dyDescent="0.2">
      <c r="A3128" s="69">
        <v>42898.920717592591</v>
      </c>
      <c r="B3128" t="s">
        <v>27</v>
      </c>
      <c r="C3128" t="s">
        <v>30</v>
      </c>
      <c r="D3128" s="70">
        <v>-0.81715636999999997</v>
      </c>
      <c r="E3128" s="71">
        <v>2147.7399999999998</v>
      </c>
      <c r="F3128" t="s">
        <v>3159</v>
      </c>
    </row>
    <row r="3129" spans="1:6" x14ac:dyDescent="0.2">
      <c r="A3129" s="69">
        <v>42898.926261574074</v>
      </c>
      <c r="B3129" t="s">
        <v>27</v>
      </c>
      <c r="C3129" t="s">
        <v>28</v>
      </c>
      <c r="D3129" s="70">
        <v>2.9046974799999998</v>
      </c>
      <c r="E3129" s="71">
        <v>7613.03</v>
      </c>
      <c r="F3129" t="s">
        <v>3160</v>
      </c>
    </row>
    <row r="3130" spans="1:6" x14ac:dyDescent="0.2">
      <c r="A3130" s="69">
        <v>42898.926261574074</v>
      </c>
      <c r="B3130" t="s">
        <v>27</v>
      </c>
      <c r="C3130" t="s">
        <v>28</v>
      </c>
      <c r="D3130" s="70">
        <v>1.0953025199999999</v>
      </c>
      <c r="E3130" s="71">
        <v>2870.72</v>
      </c>
      <c r="F3130" t="s">
        <v>3161</v>
      </c>
    </row>
    <row r="3131" spans="1:6" x14ac:dyDescent="0.2">
      <c r="A3131" s="69">
        <v>42898.926724537036</v>
      </c>
      <c r="B3131" t="s">
        <v>27</v>
      </c>
      <c r="C3131" t="s">
        <v>28</v>
      </c>
      <c r="D3131" s="70">
        <v>2</v>
      </c>
      <c r="E3131" s="71">
        <v>5241.87</v>
      </c>
      <c r="F3131" t="s">
        <v>3162</v>
      </c>
    </row>
    <row r="3132" spans="1:6" x14ac:dyDescent="0.2">
      <c r="A3132" s="69">
        <v>42898.960648148146</v>
      </c>
      <c r="B3132" t="s">
        <v>657</v>
      </c>
      <c r="C3132" t="s">
        <v>30</v>
      </c>
      <c r="D3132" s="70">
        <v>-4.3119474699999998</v>
      </c>
      <c r="E3132" s="71">
        <v>1612.94</v>
      </c>
      <c r="F3132" t="s">
        <v>3163</v>
      </c>
    </row>
    <row r="3133" spans="1:6" x14ac:dyDescent="0.2">
      <c r="A3133" s="69">
        <v>42898.960694444446</v>
      </c>
      <c r="B3133" t="s">
        <v>657</v>
      </c>
      <c r="C3133" t="s">
        <v>30</v>
      </c>
      <c r="D3133" s="70">
        <v>-0.68805253</v>
      </c>
      <c r="E3133" s="71">
        <v>257.37</v>
      </c>
      <c r="F3133" t="s">
        <v>3164</v>
      </c>
    </row>
    <row r="3134" spans="1:6" x14ac:dyDescent="0.2">
      <c r="A3134" s="69">
        <v>42898.970925925925</v>
      </c>
      <c r="B3134" t="s">
        <v>27</v>
      </c>
      <c r="C3134" t="s">
        <v>28</v>
      </c>
      <c r="D3134" s="70">
        <v>1</v>
      </c>
      <c r="E3134" s="71">
        <v>2662.75</v>
      </c>
      <c r="F3134" t="s">
        <v>3165</v>
      </c>
    </row>
    <row r="3135" spans="1:6" x14ac:dyDescent="0.2">
      <c r="A3135" s="69">
        <v>42898.996423611112</v>
      </c>
      <c r="B3135" t="s">
        <v>657</v>
      </c>
      <c r="C3135" t="s">
        <v>30</v>
      </c>
      <c r="D3135" s="70">
        <v>-10</v>
      </c>
      <c r="E3135" s="71">
        <v>3940.13</v>
      </c>
      <c r="F3135" t="s">
        <v>3166</v>
      </c>
    </row>
    <row r="3136" spans="1:6" x14ac:dyDescent="0.2">
      <c r="A3136" s="69">
        <v>42899.433993055558</v>
      </c>
      <c r="B3136" t="s">
        <v>27</v>
      </c>
      <c r="C3136" t="s">
        <v>30</v>
      </c>
      <c r="D3136" s="70">
        <v>-3.9321000000000002</v>
      </c>
      <c r="E3136" s="71">
        <v>10547.92</v>
      </c>
      <c r="F3136" t="s">
        <v>3167</v>
      </c>
    </row>
    <row r="3137" spans="1:6" x14ac:dyDescent="0.2">
      <c r="A3137" s="69">
        <v>42899.433993055558</v>
      </c>
      <c r="B3137" t="s">
        <v>27</v>
      </c>
      <c r="C3137" t="s">
        <v>30</v>
      </c>
      <c r="D3137" s="70">
        <v>-0.05</v>
      </c>
      <c r="E3137" s="71">
        <v>134.13</v>
      </c>
      <c r="F3137" t="s">
        <v>3168</v>
      </c>
    </row>
    <row r="3138" spans="1:6" x14ac:dyDescent="0.2">
      <c r="A3138" s="69">
        <v>42899.433993055558</v>
      </c>
      <c r="B3138" t="s">
        <v>27</v>
      </c>
      <c r="C3138" t="s">
        <v>30</v>
      </c>
      <c r="D3138" s="70">
        <v>-1.7899999999999999E-2</v>
      </c>
      <c r="E3138" s="71">
        <v>48.02</v>
      </c>
      <c r="F3138" t="s">
        <v>3169</v>
      </c>
    </row>
    <row r="3139" spans="1:6" x14ac:dyDescent="0.2">
      <c r="A3139" s="69">
        <v>42899.627986111111</v>
      </c>
      <c r="B3139" t="s">
        <v>27</v>
      </c>
      <c r="C3139" t="s">
        <v>28</v>
      </c>
      <c r="D3139" s="70">
        <v>1</v>
      </c>
      <c r="E3139" s="71">
        <v>2717.44</v>
      </c>
      <c r="F3139" t="s">
        <v>3170</v>
      </c>
    </row>
    <row r="3140" spans="1:6" x14ac:dyDescent="0.2">
      <c r="A3140" s="69">
        <v>42899.636805555558</v>
      </c>
      <c r="B3140" t="s">
        <v>27</v>
      </c>
      <c r="C3140" t="s">
        <v>28</v>
      </c>
      <c r="D3140" s="70">
        <v>1.08881527</v>
      </c>
      <c r="E3140" s="71">
        <v>2940.47</v>
      </c>
      <c r="F3140" t="s">
        <v>3171</v>
      </c>
    </row>
    <row r="3141" spans="1:6" x14ac:dyDescent="0.2">
      <c r="A3141" s="69">
        <v>42899.636805555558</v>
      </c>
      <c r="B3141" t="s">
        <v>27</v>
      </c>
      <c r="C3141" t="s">
        <v>28</v>
      </c>
      <c r="D3141" s="70">
        <v>0.61741000000000001</v>
      </c>
      <c r="E3141" s="71">
        <v>1667.38</v>
      </c>
      <c r="F3141" t="s">
        <v>3172</v>
      </c>
    </row>
    <row r="3142" spans="1:6" x14ac:dyDescent="0.2">
      <c r="A3142" s="69">
        <v>42899.636805555558</v>
      </c>
      <c r="B3142" t="s">
        <v>27</v>
      </c>
      <c r="C3142" t="s">
        <v>28</v>
      </c>
      <c r="D3142" s="70">
        <v>0.05</v>
      </c>
      <c r="E3142" s="71">
        <v>135</v>
      </c>
      <c r="F3142" t="s">
        <v>3173</v>
      </c>
    </row>
    <row r="3143" spans="1:6" x14ac:dyDescent="0.2">
      <c r="A3143" s="69">
        <v>42899.636805555558</v>
      </c>
      <c r="B3143" t="s">
        <v>27</v>
      </c>
      <c r="C3143" t="s">
        <v>28</v>
      </c>
      <c r="D3143" s="70">
        <v>2.1933419999999999E-2</v>
      </c>
      <c r="E3143" s="71">
        <v>59.22</v>
      </c>
      <c r="F3143" t="s">
        <v>3174</v>
      </c>
    </row>
    <row r="3144" spans="1:6" x14ac:dyDescent="0.2">
      <c r="A3144" s="69">
        <v>42899.636805555558</v>
      </c>
      <c r="B3144" t="s">
        <v>27</v>
      </c>
      <c r="C3144" t="s">
        <v>28</v>
      </c>
      <c r="D3144" s="70">
        <v>0.04</v>
      </c>
      <c r="E3144" s="71">
        <v>108</v>
      </c>
      <c r="F3144" t="s">
        <v>3175</v>
      </c>
    </row>
    <row r="3145" spans="1:6" x14ac:dyDescent="0.2">
      <c r="A3145" s="69">
        <v>42899.636805555558</v>
      </c>
      <c r="B3145" t="s">
        <v>27</v>
      </c>
      <c r="C3145" t="s">
        <v>28</v>
      </c>
      <c r="D3145" s="70">
        <v>1.4479179999999999E-2</v>
      </c>
      <c r="E3145" s="71">
        <v>39.090000000000003</v>
      </c>
      <c r="F3145" t="s">
        <v>3176</v>
      </c>
    </row>
    <row r="3146" spans="1:6" x14ac:dyDescent="0.2">
      <c r="A3146" s="69">
        <v>42899.636805555558</v>
      </c>
      <c r="B3146" t="s">
        <v>27</v>
      </c>
      <c r="C3146" t="s">
        <v>28</v>
      </c>
      <c r="D3146" s="70">
        <v>0.05</v>
      </c>
      <c r="E3146" s="71">
        <v>135</v>
      </c>
      <c r="F3146" t="s">
        <v>3177</v>
      </c>
    </row>
    <row r="3147" spans="1:6" x14ac:dyDescent="0.2">
      <c r="A3147" s="69">
        <v>42899.636805555558</v>
      </c>
      <c r="B3147" t="s">
        <v>27</v>
      </c>
      <c r="C3147" t="s">
        <v>28</v>
      </c>
      <c r="D3147" s="70">
        <v>2.07805E-2</v>
      </c>
      <c r="E3147" s="71">
        <v>56.11</v>
      </c>
      <c r="F3147" t="s">
        <v>3178</v>
      </c>
    </row>
    <row r="3148" spans="1:6" x14ac:dyDescent="0.2">
      <c r="A3148" s="69">
        <v>42899.636805555558</v>
      </c>
      <c r="B3148" t="s">
        <v>27</v>
      </c>
      <c r="C3148" t="s">
        <v>28</v>
      </c>
      <c r="D3148" s="70">
        <v>0.05</v>
      </c>
      <c r="E3148" s="71">
        <v>135</v>
      </c>
      <c r="F3148" t="s">
        <v>3179</v>
      </c>
    </row>
    <row r="3149" spans="1:6" x14ac:dyDescent="0.2">
      <c r="A3149" s="69">
        <v>42899.636805555558</v>
      </c>
      <c r="B3149" t="s">
        <v>27</v>
      </c>
      <c r="C3149" t="s">
        <v>28</v>
      </c>
      <c r="D3149" s="70">
        <v>4.6581629999999999E-2</v>
      </c>
      <c r="E3149" s="71">
        <v>125.77</v>
      </c>
      <c r="F3149" t="s">
        <v>3180</v>
      </c>
    </row>
    <row r="3150" spans="1:6" x14ac:dyDescent="0.2">
      <c r="A3150" s="69">
        <v>42900.676423611112</v>
      </c>
      <c r="B3150" t="s">
        <v>27</v>
      </c>
      <c r="C3150" t="s">
        <v>28</v>
      </c>
      <c r="D3150" s="70">
        <v>3</v>
      </c>
      <c r="E3150" s="71">
        <v>7736.59</v>
      </c>
      <c r="F3150" t="s">
        <v>3181</v>
      </c>
    </row>
    <row r="3151" spans="1:6" x14ac:dyDescent="0.2">
      <c r="A3151" s="69">
        <v>42900.903113425928</v>
      </c>
      <c r="B3151" t="s">
        <v>27</v>
      </c>
      <c r="C3151" t="s">
        <v>28</v>
      </c>
      <c r="D3151" s="70">
        <v>0.6</v>
      </c>
      <c r="E3151" s="71">
        <v>1499.25</v>
      </c>
      <c r="F3151" t="s">
        <v>3182</v>
      </c>
    </row>
    <row r="3152" spans="1:6" x14ac:dyDescent="0.2">
      <c r="A3152" s="69">
        <v>42900.903124999997</v>
      </c>
      <c r="B3152" t="s">
        <v>27</v>
      </c>
      <c r="C3152" t="s">
        <v>28</v>
      </c>
      <c r="D3152" s="70">
        <v>2</v>
      </c>
      <c r="E3152" s="71">
        <v>4997.49</v>
      </c>
      <c r="F3152" t="s">
        <v>3183</v>
      </c>
    </row>
    <row r="3153" spans="1:6" x14ac:dyDescent="0.2">
      <c r="A3153" s="69">
        <v>42900.903217592589</v>
      </c>
      <c r="B3153" t="s">
        <v>27</v>
      </c>
      <c r="C3153" t="s">
        <v>28</v>
      </c>
      <c r="D3153" s="70">
        <v>0.4</v>
      </c>
      <c r="E3153" s="71">
        <v>999.5</v>
      </c>
      <c r="F3153" t="s">
        <v>3184</v>
      </c>
    </row>
    <row r="3154" spans="1:6" x14ac:dyDescent="0.2">
      <c r="A3154" s="69">
        <v>42901.685254629629</v>
      </c>
      <c r="B3154" t="s">
        <v>27</v>
      </c>
      <c r="C3154" t="s">
        <v>30</v>
      </c>
      <c r="D3154" s="70">
        <v>-2</v>
      </c>
      <c r="E3154" s="71">
        <v>4557.3999999999996</v>
      </c>
      <c r="F3154" t="s">
        <v>3185</v>
      </c>
    </row>
    <row r="3155" spans="1:6" x14ac:dyDescent="0.2">
      <c r="A3155" s="69">
        <v>42901.685659722221</v>
      </c>
      <c r="B3155" t="s">
        <v>27</v>
      </c>
      <c r="C3155" t="s">
        <v>30</v>
      </c>
      <c r="D3155" s="70">
        <v>-9.4947799999999999E-2</v>
      </c>
      <c r="E3155" s="71">
        <v>216.36</v>
      </c>
      <c r="F3155" t="s">
        <v>3186</v>
      </c>
    </row>
    <row r="3156" spans="1:6" x14ac:dyDescent="0.2">
      <c r="A3156" s="69">
        <v>42901.685659722221</v>
      </c>
      <c r="B3156" t="s">
        <v>27</v>
      </c>
      <c r="C3156" t="s">
        <v>30</v>
      </c>
      <c r="D3156" s="70">
        <v>-1.9050522000000001</v>
      </c>
      <c r="E3156" s="71">
        <v>4341.04</v>
      </c>
      <c r="F3156" t="s">
        <v>3187</v>
      </c>
    </row>
    <row r="3157" spans="1:6" x14ac:dyDescent="0.2">
      <c r="A3157" s="69">
        <v>42901.707256944443</v>
      </c>
      <c r="B3157" t="s">
        <v>27</v>
      </c>
      <c r="C3157" t="s">
        <v>30</v>
      </c>
      <c r="D3157" s="70">
        <v>-2</v>
      </c>
      <c r="E3157" s="71">
        <v>4608.99</v>
      </c>
      <c r="F3157" t="s">
        <v>3188</v>
      </c>
    </row>
    <row r="3158" spans="1:6" x14ac:dyDescent="0.2">
      <c r="A3158" s="69">
        <v>42901.708090277774</v>
      </c>
      <c r="B3158" t="s">
        <v>27</v>
      </c>
      <c r="C3158" t="s">
        <v>30</v>
      </c>
      <c r="D3158" s="70">
        <v>-1.1151399999999999E-3</v>
      </c>
      <c r="E3158" s="71">
        <v>2.56</v>
      </c>
      <c r="F3158" t="s">
        <v>3189</v>
      </c>
    </row>
    <row r="3159" spans="1:6" x14ac:dyDescent="0.2">
      <c r="A3159" s="69">
        <v>42901.708090277774</v>
      </c>
      <c r="B3159" t="s">
        <v>27</v>
      </c>
      <c r="C3159" t="s">
        <v>30</v>
      </c>
      <c r="D3159" s="70">
        <v>-2.8512300000000002E-3</v>
      </c>
      <c r="E3159" s="71">
        <v>6.55</v>
      </c>
      <c r="F3159" t="s">
        <v>3190</v>
      </c>
    </row>
    <row r="3160" spans="1:6" x14ac:dyDescent="0.2">
      <c r="A3160" s="69">
        <v>42901.708090277774</v>
      </c>
      <c r="B3160" t="s">
        <v>27</v>
      </c>
      <c r="C3160" t="s">
        <v>30</v>
      </c>
      <c r="D3160" s="70">
        <v>-0.76193661999999995</v>
      </c>
      <c r="E3160" s="71">
        <v>1751.61</v>
      </c>
      <c r="F3160" t="s">
        <v>3191</v>
      </c>
    </row>
    <row r="3161" spans="1:6" x14ac:dyDescent="0.2">
      <c r="A3161" s="69">
        <v>42901.708090277774</v>
      </c>
      <c r="B3161" t="s">
        <v>27</v>
      </c>
      <c r="C3161" t="s">
        <v>30</v>
      </c>
      <c r="D3161" s="70">
        <v>-0.81886840000000005</v>
      </c>
      <c r="E3161" s="71">
        <v>1882.49</v>
      </c>
      <c r="F3161" t="s">
        <v>3192</v>
      </c>
    </row>
    <row r="3162" spans="1:6" x14ac:dyDescent="0.2">
      <c r="A3162" s="69">
        <v>42901.709930555553</v>
      </c>
      <c r="B3162" t="s">
        <v>27</v>
      </c>
      <c r="C3162" t="s">
        <v>30</v>
      </c>
      <c r="D3162" s="70">
        <v>-2.4152286100000002</v>
      </c>
      <c r="E3162" s="71">
        <v>5541.14</v>
      </c>
      <c r="F3162" t="s">
        <v>3193</v>
      </c>
    </row>
    <row r="3163" spans="1:6" x14ac:dyDescent="0.2">
      <c r="A3163" s="69">
        <v>42903.071712962963</v>
      </c>
      <c r="B3163" t="s">
        <v>27</v>
      </c>
      <c r="C3163" t="s">
        <v>28</v>
      </c>
      <c r="D3163" s="70">
        <v>5.0510000000000002</v>
      </c>
      <c r="E3163" s="71">
        <v>12358.48</v>
      </c>
      <c r="F3163" t="s">
        <v>3194</v>
      </c>
    </row>
    <row r="3164" spans="1:6" x14ac:dyDescent="0.2">
      <c r="A3164" s="69">
        <v>42905.316458333335</v>
      </c>
      <c r="B3164" t="s">
        <v>27</v>
      </c>
      <c r="C3164" t="s">
        <v>30</v>
      </c>
      <c r="D3164" s="70">
        <v>-3.0510000000000002</v>
      </c>
      <c r="E3164" s="71">
        <v>7820.46</v>
      </c>
      <c r="F3164" t="s">
        <v>3195</v>
      </c>
    </row>
    <row r="3165" spans="1:6" x14ac:dyDescent="0.2">
      <c r="A3165" s="69">
        <v>42905.966944444444</v>
      </c>
      <c r="B3165" t="s">
        <v>27</v>
      </c>
      <c r="C3165" t="s">
        <v>30</v>
      </c>
      <c r="D3165" s="70">
        <v>-3</v>
      </c>
      <c r="E3165" s="71">
        <v>7754.46</v>
      </c>
      <c r="F3165" t="s">
        <v>3196</v>
      </c>
    </row>
    <row r="3166" spans="1:6" x14ac:dyDescent="0.2">
      <c r="A3166" s="69">
        <v>42906.613564814812</v>
      </c>
      <c r="B3166" t="s">
        <v>27</v>
      </c>
      <c r="C3166" t="s">
        <v>30</v>
      </c>
      <c r="D3166" s="70">
        <v>-4</v>
      </c>
      <c r="E3166" s="71">
        <v>10578.8</v>
      </c>
      <c r="F3166" t="s">
        <v>3197</v>
      </c>
    </row>
    <row r="3167" spans="1:6" x14ac:dyDescent="0.2">
      <c r="A3167" s="69">
        <v>42910.759629629632</v>
      </c>
      <c r="B3167" t="s">
        <v>27</v>
      </c>
      <c r="C3167" t="s">
        <v>28</v>
      </c>
      <c r="D3167" s="70">
        <v>0.1</v>
      </c>
      <c r="E3167" s="71">
        <v>260.02</v>
      </c>
      <c r="F3167" t="s">
        <v>3198</v>
      </c>
    </row>
    <row r="3168" spans="1:6" x14ac:dyDescent="0.2">
      <c r="A3168" s="69">
        <v>42910.759652777779</v>
      </c>
      <c r="B3168" t="s">
        <v>27</v>
      </c>
      <c r="C3168" t="s">
        <v>28</v>
      </c>
      <c r="D3168" s="70">
        <v>0.77777810999999997</v>
      </c>
      <c r="E3168" s="71">
        <v>2022.37</v>
      </c>
      <c r="F3168" t="s">
        <v>3199</v>
      </c>
    </row>
    <row r="3169" spans="1:6" x14ac:dyDescent="0.2">
      <c r="A3169" s="69">
        <v>42910.759675925925</v>
      </c>
      <c r="B3169" t="s">
        <v>27</v>
      </c>
      <c r="C3169" t="s">
        <v>28</v>
      </c>
      <c r="D3169" s="70">
        <v>0.02</v>
      </c>
      <c r="E3169" s="71">
        <v>52</v>
      </c>
      <c r="F3169" t="s">
        <v>3200</v>
      </c>
    </row>
    <row r="3170" spans="1:6" x14ac:dyDescent="0.2">
      <c r="A3170" s="69">
        <v>42910.759722222225</v>
      </c>
      <c r="B3170" t="s">
        <v>27</v>
      </c>
      <c r="C3170" t="s">
        <v>28</v>
      </c>
      <c r="D3170" s="70">
        <v>7.10222189</v>
      </c>
      <c r="E3170" s="71">
        <v>18467.13</v>
      </c>
      <c r="F3170" t="s">
        <v>3201</v>
      </c>
    </row>
    <row r="3171" spans="1:6" x14ac:dyDescent="0.2">
      <c r="A3171" s="69">
        <v>42918.819965277777</v>
      </c>
      <c r="B3171" t="s">
        <v>27</v>
      </c>
      <c r="C3171" t="s">
        <v>30</v>
      </c>
      <c r="D3171" s="70">
        <v>-4</v>
      </c>
      <c r="E3171" s="71">
        <v>9990</v>
      </c>
      <c r="F3171" t="s">
        <v>3202</v>
      </c>
    </row>
    <row r="3172" spans="1:6" x14ac:dyDescent="0.2">
      <c r="A3172" s="69">
        <v>42919.7268287037</v>
      </c>
      <c r="B3172" t="s">
        <v>27</v>
      </c>
      <c r="C3172" t="s">
        <v>30</v>
      </c>
      <c r="D3172" s="70">
        <v>-3</v>
      </c>
      <c r="E3172" s="71">
        <v>7628.42</v>
      </c>
      <c r="F3172" t="s">
        <v>3203</v>
      </c>
    </row>
    <row r="3173" spans="1:6" x14ac:dyDescent="0.2">
      <c r="A3173" s="69">
        <v>42921.768206018518</v>
      </c>
      <c r="B3173" t="s">
        <v>27</v>
      </c>
      <c r="C3173" t="s">
        <v>30</v>
      </c>
      <c r="D3173" s="70">
        <v>-4</v>
      </c>
      <c r="E3173" s="71">
        <v>10389.6</v>
      </c>
      <c r="F3173" t="s">
        <v>3204</v>
      </c>
    </row>
    <row r="3174" spans="1:6" x14ac:dyDescent="0.2">
      <c r="A3174" s="69">
        <v>42926.610196759262</v>
      </c>
      <c r="B3174" t="s">
        <v>27</v>
      </c>
      <c r="C3174" t="s">
        <v>28</v>
      </c>
      <c r="D3174" s="70">
        <v>4</v>
      </c>
      <c r="E3174" s="71">
        <v>9609.6</v>
      </c>
      <c r="F3174" t="s">
        <v>3205</v>
      </c>
    </row>
    <row r="3175" spans="1:6" x14ac:dyDescent="0.2">
      <c r="A3175" s="69">
        <v>42926.967372685183</v>
      </c>
      <c r="B3175" t="s">
        <v>27</v>
      </c>
      <c r="C3175" t="s">
        <v>28</v>
      </c>
      <c r="D3175" s="70">
        <v>1.0393986099999999</v>
      </c>
      <c r="E3175" s="71">
        <v>2393.0100000000002</v>
      </c>
      <c r="F3175" t="s">
        <v>3206</v>
      </c>
    </row>
    <row r="3176" spans="1:6" x14ac:dyDescent="0.2">
      <c r="A3176" s="69">
        <v>42926.967395833337</v>
      </c>
      <c r="B3176" t="s">
        <v>27</v>
      </c>
      <c r="C3176" t="s">
        <v>28</v>
      </c>
      <c r="D3176" s="70">
        <v>2.9606013899999999</v>
      </c>
      <c r="E3176" s="71">
        <v>6816.19</v>
      </c>
      <c r="F3176" t="s">
        <v>3207</v>
      </c>
    </row>
    <row r="3177" spans="1:6" x14ac:dyDescent="0.2">
      <c r="A3177" s="69">
        <v>42930.876030092593</v>
      </c>
      <c r="B3177" t="s">
        <v>27</v>
      </c>
      <c r="C3177" t="s">
        <v>28</v>
      </c>
      <c r="D3177" s="70">
        <v>4</v>
      </c>
      <c r="E3177" s="71">
        <v>8617.2000000000007</v>
      </c>
      <c r="F3177" t="s">
        <v>3208</v>
      </c>
    </row>
    <row r="3178" spans="1:6" x14ac:dyDescent="0.2">
      <c r="A3178" s="69">
        <v>42932.51085648148</v>
      </c>
      <c r="B3178" t="s">
        <v>27</v>
      </c>
      <c r="C3178" t="s">
        <v>30</v>
      </c>
      <c r="D3178" s="70">
        <v>-4</v>
      </c>
      <c r="E3178" s="71">
        <v>7421.4</v>
      </c>
      <c r="F3178" t="s">
        <v>3209</v>
      </c>
    </row>
    <row r="3179" spans="1:6" x14ac:dyDescent="0.2">
      <c r="A3179" s="69">
        <v>42933.720659722225</v>
      </c>
      <c r="B3179" t="s">
        <v>27</v>
      </c>
      <c r="C3179" t="s">
        <v>28</v>
      </c>
      <c r="D3179" s="70">
        <v>3.875</v>
      </c>
      <c r="E3179" s="71">
        <v>8077.9</v>
      </c>
      <c r="F3179" t="s">
        <v>3210</v>
      </c>
    </row>
    <row r="3180" spans="1:6" x14ac:dyDescent="0.2">
      <c r="A3180" s="69">
        <v>42933.720659722225</v>
      </c>
      <c r="B3180" t="s">
        <v>27</v>
      </c>
      <c r="C3180" t="s">
        <v>28</v>
      </c>
      <c r="D3180" s="70">
        <v>0.125</v>
      </c>
      <c r="E3180" s="71">
        <v>260.58</v>
      </c>
      <c r="F3180" t="s">
        <v>3211</v>
      </c>
    </row>
    <row r="3181" spans="1:6" x14ac:dyDescent="0.2">
      <c r="A3181" s="69">
        <v>42933.82402777778</v>
      </c>
      <c r="B3181" t="s">
        <v>27</v>
      </c>
      <c r="C3181" t="s">
        <v>28</v>
      </c>
      <c r="D3181" s="70">
        <v>5.5279999999999996</v>
      </c>
      <c r="E3181" s="71">
        <v>11750.92</v>
      </c>
      <c r="F3181" t="s">
        <v>3212</v>
      </c>
    </row>
    <row r="3182" spans="1:6" x14ac:dyDescent="0.2">
      <c r="A3182" s="69">
        <v>42934.137835648151</v>
      </c>
      <c r="B3182" t="s">
        <v>27</v>
      </c>
      <c r="C3182" t="s">
        <v>28</v>
      </c>
      <c r="D3182" s="70">
        <v>5.5279999999999996</v>
      </c>
      <c r="E3182" s="71">
        <v>12054.8</v>
      </c>
      <c r="F3182" t="s">
        <v>3213</v>
      </c>
    </row>
    <row r="3183" spans="1:6" x14ac:dyDescent="0.2">
      <c r="A3183" s="69">
        <v>42934.945289351854</v>
      </c>
      <c r="B3183" t="s">
        <v>27</v>
      </c>
      <c r="C3183" t="s">
        <v>30</v>
      </c>
      <c r="D3183" s="70">
        <v>-1</v>
      </c>
      <c r="E3183" s="71">
        <v>2290.4</v>
      </c>
      <c r="F3183" t="s">
        <v>3214</v>
      </c>
    </row>
    <row r="3184" spans="1:6" x14ac:dyDescent="0.2">
      <c r="A3184" s="69">
        <v>42934.945289351854</v>
      </c>
      <c r="B3184" t="s">
        <v>27</v>
      </c>
      <c r="C3184" t="s">
        <v>30</v>
      </c>
      <c r="D3184" s="70">
        <v>-3.4051070000000003E-2</v>
      </c>
      <c r="E3184" s="71">
        <v>77.989999999999995</v>
      </c>
      <c r="F3184" t="s">
        <v>3215</v>
      </c>
    </row>
    <row r="3185" spans="1:6" x14ac:dyDescent="0.2">
      <c r="A3185" s="69">
        <v>42934.945289351854</v>
      </c>
      <c r="B3185" t="s">
        <v>27</v>
      </c>
      <c r="C3185" t="s">
        <v>30</v>
      </c>
      <c r="D3185" s="70">
        <v>-1</v>
      </c>
      <c r="E3185" s="71">
        <v>2290.66</v>
      </c>
      <c r="F3185" t="s">
        <v>3216</v>
      </c>
    </row>
    <row r="3186" spans="1:6" x14ac:dyDescent="0.2">
      <c r="A3186" s="69">
        <v>42934.945625</v>
      </c>
      <c r="B3186" t="s">
        <v>27</v>
      </c>
      <c r="C3186" t="s">
        <v>30</v>
      </c>
      <c r="D3186" s="70">
        <v>-0.125</v>
      </c>
      <c r="E3186" s="71">
        <v>285.86</v>
      </c>
      <c r="F3186" t="s">
        <v>3217</v>
      </c>
    </row>
    <row r="3187" spans="1:6" x14ac:dyDescent="0.2">
      <c r="A3187" s="69">
        <v>42934.946111111109</v>
      </c>
      <c r="B3187" t="s">
        <v>27</v>
      </c>
      <c r="C3187" t="s">
        <v>30</v>
      </c>
      <c r="D3187" s="70">
        <v>-0.43694893000000001</v>
      </c>
      <c r="E3187" s="71">
        <v>996.14</v>
      </c>
      <c r="F3187" t="s">
        <v>3218</v>
      </c>
    </row>
    <row r="3188" spans="1:6" x14ac:dyDescent="0.2">
      <c r="A3188" s="69">
        <v>42934.946111111109</v>
      </c>
      <c r="B3188" t="s">
        <v>27</v>
      </c>
      <c r="C3188" t="s">
        <v>30</v>
      </c>
      <c r="D3188" s="70">
        <v>-10</v>
      </c>
      <c r="E3188" s="71">
        <v>22797.66</v>
      </c>
      <c r="F3188" t="s">
        <v>3219</v>
      </c>
    </row>
    <row r="3189" spans="1:6" x14ac:dyDescent="0.2">
      <c r="A3189" s="69">
        <v>42934.946111111109</v>
      </c>
      <c r="B3189" t="s">
        <v>27</v>
      </c>
      <c r="C3189" t="s">
        <v>30</v>
      </c>
      <c r="D3189" s="70">
        <v>-0.46</v>
      </c>
      <c r="E3189" s="71">
        <v>1048.96</v>
      </c>
      <c r="F3189" t="s">
        <v>3220</v>
      </c>
    </row>
    <row r="3190" spans="1:6" x14ac:dyDescent="0.2">
      <c r="A3190" s="69">
        <v>42935.094305555554</v>
      </c>
      <c r="B3190" t="s">
        <v>27</v>
      </c>
      <c r="C3190" t="s">
        <v>28</v>
      </c>
      <c r="D3190" s="70">
        <v>5.9427580000000001E-2</v>
      </c>
      <c r="E3190" s="71">
        <v>135.66</v>
      </c>
      <c r="F3190" t="s">
        <v>3221</v>
      </c>
    </row>
    <row r="3191" spans="1:6" x14ac:dyDescent="0.2">
      <c r="A3191" s="69">
        <v>42935.094305555554</v>
      </c>
      <c r="B3191" t="s">
        <v>27</v>
      </c>
      <c r="C3191" t="s">
        <v>28</v>
      </c>
      <c r="D3191" s="70">
        <v>0.91094995999999995</v>
      </c>
      <c r="E3191" s="71">
        <v>2079.54</v>
      </c>
      <c r="F3191" t="s">
        <v>3222</v>
      </c>
    </row>
    <row r="3192" spans="1:6" x14ac:dyDescent="0.2">
      <c r="A3192" s="69">
        <v>42935.094305555554</v>
      </c>
      <c r="B3192" t="s">
        <v>27</v>
      </c>
      <c r="C3192" t="s">
        <v>28</v>
      </c>
      <c r="D3192" s="70">
        <v>0.97051047999999995</v>
      </c>
      <c r="E3192" s="71">
        <v>2215.5</v>
      </c>
      <c r="F3192" t="s">
        <v>3223</v>
      </c>
    </row>
    <row r="3193" spans="1:6" x14ac:dyDescent="0.2">
      <c r="A3193" s="69">
        <v>42935.094305555554</v>
      </c>
      <c r="B3193" t="s">
        <v>27</v>
      </c>
      <c r="C3193" t="s">
        <v>28</v>
      </c>
      <c r="D3193" s="70">
        <v>1.1162025900000001</v>
      </c>
      <c r="E3193" s="71">
        <v>2548.09</v>
      </c>
      <c r="F3193" t="s">
        <v>3224</v>
      </c>
    </row>
    <row r="3194" spans="1:6" x14ac:dyDescent="0.2">
      <c r="A3194" s="69">
        <v>42935.094305555554</v>
      </c>
      <c r="B3194" t="s">
        <v>27</v>
      </c>
      <c r="C3194" t="s">
        <v>28</v>
      </c>
      <c r="D3194" s="70">
        <v>0.25</v>
      </c>
      <c r="E3194" s="71">
        <v>570.71</v>
      </c>
      <c r="F3194" t="s">
        <v>3225</v>
      </c>
    </row>
    <row r="3195" spans="1:6" x14ac:dyDescent="0.2">
      <c r="A3195" s="69">
        <v>42935.094305555554</v>
      </c>
      <c r="B3195" t="s">
        <v>27</v>
      </c>
      <c r="C3195" t="s">
        <v>28</v>
      </c>
      <c r="D3195" s="70">
        <v>8.6393200000000003E-2</v>
      </c>
      <c r="E3195" s="71">
        <v>197.22</v>
      </c>
      <c r="F3195" t="s">
        <v>3226</v>
      </c>
    </row>
    <row r="3196" spans="1:6" x14ac:dyDescent="0.2">
      <c r="A3196" s="69">
        <v>42935.094305555554</v>
      </c>
      <c r="B3196" t="s">
        <v>27</v>
      </c>
      <c r="C3196" t="s">
        <v>28</v>
      </c>
      <c r="D3196" s="70">
        <v>9.410752E-2</v>
      </c>
      <c r="E3196" s="71">
        <v>214.83</v>
      </c>
      <c r="F3196" t="s">
        <v>3227</v>
      </c>
    </row>
    <row r="3197" spans="1:6" x14ac:dyDescent="0.2">
      <c r="A3197" s="69">
        <v>42935.094305555554</v>
      </c>
      <c r="B3197" t="s">
        <v>27</v>
      </c>
      <c r="C3197" t="s">
        <v>28</v>
      </c>
      <c r="D3197" s="70">
        <v>8.2629930000000004E-2</v>
      </c>
      <c r="E3197" s="71">
        <v>188.63</v>
      </c>
      <c r="F3197" t="s">
        <v>3228</v>
      </c>
    </row>
    <row r="3198" spans="1:6" x14ac:dyDescent="0.2">
      <c r="A3198" s="69">
        <v>42935.094305555554</v>
      </c>
      <c r="B3198" t="s">
        <v>27</v>
      </c>
      <c r="C3198" t="s">
        <v>28</v>
      </c>
      <c r="D3198" s="70">
        <v>6.4297787399999997</v>
      </c>
      <c r="E3198" s="71">
        <v>14678.05</v>
      </c>
      <c r="F3198" t="s">
        <v>3229</v>
      </c>
    </row>
    <row r="3199" spans="1:6" x14ac:dyDescent="0.2">
      <c r="A3199" s="69">
        <v>42935.158773148149</v>
      </c>
      <c r="B3199" t="s">
        <v>27</v>
      </c>
      <c r="C3199" t="s">
        <v>30</v>
      </c>
      <c r="D3199" s="70">
        <v>-5</v>
      </c>
      <c r="E3199" s="71">
        <v>11857.19</v>
      </c>
      <c r="F3199" t="s">
        <v>3230</v>
      </c>
    </row>
    <row r="3200" spans="1:6" x14ac:dyDescent="0.2">
      <c r="A3200" s="69">
        <v>42935.955092592594</v>
      </c>
      <c r="B3200" t="s">
        <v>657</v>
      </c>
      <c r="C3200" t="s">
        <v>28</v>
      </c>
      <c r="D3200" s="70">
        <v>10</v>
      </c>
      <c r="E3200" s="71">
        <v>1967.01</v>
      </c>
      <c r="F3200" t="s">
        <v>3231</v>
      </c>
    </row>
    <row r="3201" spans="1:6" x14ac:dyDescent="0.2">
      <c r="A3201" s="69">
        <v>42936.482534722221</v>
      </c>
      <c r="B3201" t="s">
        <v>27</v>
      </c>
      <c r="C3201" t="s">
        <v>30</v>
      </c>
      <c r="D3201" s="70">
        <v>-2.7740259200000001</v>
      </c>
      <c r="E3201" s="71">
        <v>6647.68</v>
      </c>
      <c r="F3201" t="s">
        <v>3232</v>
      </c>
    </row>
    <row r="3202" spans="1:6" x14ac:dyDescent="0.2">
      <c r="A3202" s="69">
        <v>42936.482546296298</v>
      </c>
      <c r="B3202" t="s">
        <v>27</v>
      </c>
      <c r="C3202" t="s">
        <v>30</v>
      </c>
      <c r="D3202" s="70">
        <v>-2.2259740799999999</v>
      </c>
      <c r="E3202" s="71">
        <v>5334.32</v>
      </c>
      <c r="F3202" t="s">
        <v>3233</v>
      </c>
    </row>
    <row r="3203" spans="1:6" x14ac:dyDescent="0.2">
      <c r="A3203" s="69">
        <v>42936.888981481483</v>
      </c>
      <c r="B3203" t="s">
        <v>27</v>
      </c>
      <c r="C3203" t="s">
        <v>28</v>
      </c>
      <c r="D3203" s="70">
        <v>4.3752500000000003</v>
      </c>
      <c r="E3203" s="71">
        <v>12065.09</v>
      </c>
      <c r="F3203" t="s">
        <v>3234</v>
      </c>
    </row>
    <row r="3204" spans="1:6" x14ac:dyDescent="0.2">
      <c r="A3204" s="69">
        <v>42936.888981481483</v>
      </c>
      <c r="B3204" t="s">
        <v>27</v>
      </c>
      <c r="C3204" t="s">
        <v>28</v>
      </c>
      <c r="D3204" s="70">
        <v>0.62475000000000003</v>
      </c>
      <c r="E3204" s="71">
        <v>1722.78</v>
      </c>
      <c r="F3204" t="s">
        <v>3235</v>
      </c>
    </row>
    <row r="3205" spans="1:6" x14ac:dyDescent="0.2">
      <c r="A3205" s="69">
        <v>42937.012812499997</v>
      </c>
      <c r="B3205" t="s">
        <v>27</v>
      </c>
      <c r="C3205" t="s">
        <v>30</v>
      </c>
      <c r="D3205" s="70">
        <v>-4.2684696899999999</v>
      </c>
      <c r="E3205" s="71">
        <v>12146.01</v>
      </c>
      <c r="F3205" t="s">
        <v>3236</v>
      </c>
    </row>
    <row r="3206" spans="1:6" x14ac:dyDescent="0.2">
      <c r="A3206" s="69">
        <v>42937.013483796298</v>
      </c>
      <c r="B3206" t="s">
        <v>27</v>
      </c>
      <c r="C3206" t="s">
        <v>30</v>
      </c>
      <c r="D3206" s="70">
        <v>-0.17491166</v>
      </c>
      <c r="E3206" s="71">
        <v>493.76</v>
      </c>
      <c r="F3206" t="s">
        <v>3237</v>
      </c>
    </row>
    <row r="3207" spans="1:6" x14ac:dyDescent="0.2">
      <c r="A3207" s="69">
        <v>42937.013483796298</v>
      </c>
      <c r="B3207" t="s">
        <v>27</v>
      </c>
      <c r="C3207" t="s">
        <v>30</v>
      </c>
      <c r="D3207" s="70">
        <v>-0.2</v>
      </c>
      <c r="E3207" s="71">
        <v>565.58000000000004</v>
      </c>
      <c r="F3207" t="s">
        <v>3238</v>
      </c>
    </row>
    <row r="3208" spans="1:6" x14ac:dyDescent="0.2">
      <c r="A3208" s="69">
        <v>42937.014074074075</v>
      </c>
      <c r="B3208" t="s">
        <v>27</v>
      </c>
      <c r="C3208" t="s">
        <v>30</v>
      </c>
      <c r="D3208" s="70">
        <v>-3.5523899999999999E-3</v>
      </c>
      <c r="E3208" s="71">
        <v>9.9700000000000006</v>
      </c>
      <c r="F3208" t="s">
        <v>3239</v>
      </c>
    </row>
    <row r="3209" spans="1:6" x14ac:dyDescent="0.2">
      <c r="A3209" s="69">
        <v>42937.014074074075</v>
      </c>
      <c r="B3209" t="s">
        <v>27</v>
      </c>
      <c r="C3209" t="s">
        <v>30</v>
      </c>
      <c r="D3209" s="70">
        <v>-0.86939999999999995</v>
      </c>
      <c r="E3209" s="71">
        <v>2441.2399999999998</v>
      </c>
      <c r="F3209" t="s">
        <v>3240</v>
      </c>
    </row>
    <row r="3210" spans="1:6" x14ac:dyDescent="0.2">
      <c r="A3210" s="69">
        <v>42937.014074074075</v>
      </c>
      <c r="B3210" t="s">
        <v>27</v>
      </c>
      <c r="C3210" t="s">
        <v>30</v>
      </c>
      <c r="D3210" s="70">
        <v>-5.3809120000000002E-2</v>
      </c>
      <c r="E3210" s="71">
        <v>151.13999999999999</v>
      </c>
      <c r="F3210" t="s">
        <v>3241</v>
      </c>
    </row>
    <row r="3211" spans="1:6" x14ac:dyDescent="0.2">
      <c r="A3211" s="69">
        <v>42937.014560185184</v>
      </c>
      <c r="B3211" t="s">
        <v>27</v>
      </c>
      <c r="C3211" t="s">
        <v>30</v>
      </c>
      <c r="D3211" s="70">
        <v>-7.4260801699999996</v>
      </c>
      <c r="E3211" s="71">
        <v>20741.04</v>
      </c>
      <c r="F3211" t="s">
        <v>3242</v>
      </c>
    </row>
    <row r="3212" spans="1:6" x14ac:dyDescent="0.2">
      <c r="A3212" s="69">
        <v>42937.014560185184</v>
      </c>
      <c r="B3212" t="s">
        <v>27</v>
      </c>
      <c r="C3212" t="s">
        <v>30</v>
      </c>
      <c r="D3212" s="70">
        <v>-3.5714280000000001E-2</v>
      </c>
      <c r="E3212" s="71">
        <v>99.75</v>
      </c>
      <c r="F3212" t="s">
        <v>3243</v>
      </c>
    </row>
    <row r="3213" spans="1:6" x14ac:dyDescent="0.2">
      <c r="A3213" s="69">
        <v>42937.014560185184</v>
      </c>
      <c r="B3213" t="s">
        <v>27</v>
      </c>
      <c r="C3213" t="s">
        <v>30</v>
      </c>
      <c r="D3213" s="70">
        <v>-8.9285710000000004E-2</v>
      </c>
      <c r="E3213" s="71">
        <v>249.37</v>
      </c>
      <c r="F3213" t="s">
        <v>3244</v>
      </c>
    </row>
    <row r="3214" spans="1:6" x14ac:dyDescent="0.2">
      <c r="A3214" s="69">
        <v>42937.014560185184</v>
      </c>
      <c r="B3214" t="s">
        <v>27</v>
      </c>
      <c r="C3214" t="s">
        <v>30</v>
      </c>
      <c r="D3214" s="70">
        <v>-3.5714280000000001E-2</v>
      </c>
      <c r="E3214" s="71">
        <v>99.75</v>
      </c>
      <c r="F3214" t="s">
        <v>3245</v>
      </c>
    </row>
    <row r="3215" spans="1:6" x14ac:dyDescent="0.2">
      <c r="A3215" s="69">
        <v>42937.014560185184</v>
      </c>
      <c r="B3215" t="s">
        <v>27</v>
      </c>
      <c r="C3215" t="s">
        <v>30</v>
      </c>
      <c r="D3215" s="70">
        <v>-3.5714280000000001E-2</v>
      </c>
      <c r="E3215" s="71">
        <v>99.75</v>
      </c>
      <c r="F3215" t="s">
        <v>3246</v>
      </c>
    </row>
    <row r="3216" spans="1:6" x14ac:dyDescent="0.2">
      <c r="A3216" s="69">
        <v>42937.014560185184</v>
      </c>
      <c r="B3216" t="s">
        <v>27</v>
      </c>
      <c r="C3216" t="s">
        <v>30</v>
      </c>
      <c r="D3216" s="70">
        <v>-3.5714200000000001E-3</v>
      </c>
      <c r="E3216" s="71">
        <v>9.9700000000000006</v>
      </c>
      <c r="F3216" t="s">
        <v>3247</v>
      </c>
    </row>
    <row r="3217" spans="1:6" x14ac:dyDescent="0.2">
      <c r="A3217" s="69">
        <v>42937.014560185184</v>
      </c>
      <c r="B3217" t="s">
        <v>27</v>
      </c>
      <c r="C3217" t="s">
        <v>30</v>
      </c>
      <c r="D3217" s="70">
        <v>-1.5</v>
      </c>
      <c r="E3217" s="71">
        <v>4189.5</v>
      </c>
      <c r="F3217" t="s">
        <v>3248</v>
      </c>
    </row>
    <row r="3218" spans="1:6" x14ac:dyDescent="0.2">
      <c r="A3218" s="69">
        <v>42937.014560185184</v>
      </c>
      <c r="B3218" t="s">
        <v>27</v>
      </c>
      <c r="C3218" t="s">
        <v>30</v>
      </c>
      <c r="D3218" s="70">
        <v>-3.5714200000000001E-3</v>
      </c>
      <c r="E3218" s="71">
        <v>9.9700000000000006</v>
      </c>
      <c r="F3218" t="s">
        <v>3249</v>
      </c>
    </row>
    <row r="3219" spans="1:6" x14ac:dyDescent="0.2">
      <c r="A3219" s="69">
        <v>42937.014560185184</v>
      </c>
      <c r="B3219" t="s">
        <v>27</v>
      </c>
      <c r="C3219" t="s">
        <v>30</v>
      </c>
      <c r="D3219" s="70">
        <v>-0.12</v>
      </c>
      <c r="E3219" s="71">
        <v>335.29</v>
      </c>
      <c r="F3219" t="s">
        <v>3250</v>
      </c>
    </row>
    <row r="3220" spans="1:6" x14ac:dyDescent="0.2">
      <c r="A3220" s="69">
        <v>42937.014560185184</v>
      </c>
      <c r="B3220" t="s">
        <v>27</v>
      </c>
      <c r="C3220" t="s">
        <v>30</v>
      </c>
      <c r="D3220" s="70">
        <v>-0.18020558</v>
      </c>
      <c r="E3220" s="71">
        <v>503.64</v>
      </c>
      <c r="F3220" t="s">
        <v>3251</v>
      </c>
    </row>
    <row r="3221" spans="1:6" x14ac:dyDescent="0.2">
      <c r="A3221" s="69">
        <v>42937.015868055554</v>
      </c>
      <c r="B3221" t="s">
        <v>27</v>
      </c>
      <c r="C3221" t="s">
        <v>28</v>
      </c>
      <c r="D3221" s="70">
        <v>1.95099</v>
      </c>
      <c r="E3221" s="71">
        <v>5406.02</v>
      </c>
      <c r="F3221" t="s">
        <v>3252</v>
      </c>
    </row>
    <row r="3222" spans="1:6" x14ac:dyDescent="0.2">
      <c r="A3222" s="69">
        <v>42937.015868055554</v>
      </c>
      <c r="B3222" t="s">
        <v>27</v>
      </c>
      <c r="C3222" t="s">
        <v>28</v>
      </c>
      <c r="D3222" s="70">
        <v>1.04901</v>
      </c>
      <c r="E3222" s="71">
        <v>2906.7</v>
      </c>
      <c r="F3222" t="s">
        <v>3253</v>
      </c>
    </row>
    <row r="3223" spans="1:6" x14ac:dyDescent="0.2">
      <c r="A3223" s="69">
        <v>42937.016215277778</v>
      </c>
      <c r="B3223" t="s">
        <v>27</v>
      </c>
      <c r="C3223" t="s">
        <v>28</v>
      </c>
      <c r="D3223" s="70">
        <v>0.42773435999999998</v>
      </c>
      <c r="E3223" s="71">
        <v>1184.94</v>
      </c>
      <c r="F3223" t="s">
        <v>3254</v>
      </c>
    </row>
    <row r="3224" spans="1:6" x14ac:dyDescent="0.2">
      <c r="A3224" s="69">
        <v>42937.016215277778</v>
      </c>
      <c r="B3224" t="s">
        <v>27</v>
      </c>
      <c r="C3224" t="s">
        <v>28</v>
      </c>
      <c r="D3224" s="70">
        <v>5.5722656400000004</v>
      </c>
      <c r="E3224" s="71">
        <v>15436.73</v>
      </c>
      <c r="F3224" t="s">
        <v>3255</v>
      </c>
    </row>
    <row r="3225" spans="1:6" x14ac:dyDescent="0.2">
      <c r="A3225" s="69">
        <v>42937.018020833333</v>
      </c>
      <c r="B3225" t="s">
        <v>27</v>
      </c>
      <c r="C3225" t="s">
        <v>28</v>
      </c>
      <c r="D3225" s="70">
        <v>4.3511550000000003E-2</v>
      </c>
      <c r="E3225" s="71">
        <v>121.32</v>
      </c>
      <c r="F3225" t="s">
        <v>3256</v>
      </c>
    </row>
    <row r="3226" spans="1:6" x14ac:dyDescent="0.2">
      <c r="A3226" s="69">
        <v>42937.018020833333</v>
      </c>
      <c r="B3226" t="s">
        <v>27</v>
      </c>
      <c r="C3226" t="s">
        <v>28</v>
      </c>
      <c r="D3226" s="70">
        <v>4.9564884500000002</v>
      </c>
      <c r="E3226" s="71">
        <v>13819.05</v>
      </c>
      <c r="F3226" t="s">
        <v>3257</v>
      </c>
    </row>
    <row r="3227" spans="1:6" x14ac:dyDescent="0.2">
      <c r="A3227" s="69">
        <v>42937.022210648145</v>
      </c>
      <c r="B3227" t="s">
        <v>27</v>
      </c>
      <c r="C3227" t="s">
        <v>28</v>
      </c>
      <c r="D3227" s="70">
        <v>1.1656872899999999</v>
      </c>
      <c r="E3227" s="71">
        <v>3208.85</v>
      </c>
      <c r="F3227" t="s">
        <v>3258</v>
      </c>
    </row>
    <row r="3228" spans="1:6" x14ac:dyDescent="0.2">
      <c r="A3228" s="69">
        <v>42937.022245370368</v>
      </c>
      <c r="B3228" t="s">
        <v>27</v>
      </c>
      <c r="C3228" t="s">
        <v>28</v>
      </c>
      <c r="D3228" s="70">
        <v>1.8343</v>
      </c>
      <c r="E3228" s="71">
        <v>5049.37</v>
      </c>
      <c r="F3228" t="s">
        <v>3259</v>
      </c>
    </row>
    <row r="3229" spans="1:6" x14ac:dyDescent="0.2">
      <c r="A3229" s="69">
        <v>42937.022256944445</v>
      </c>
      <c r="B3229" t="s">
        <v>27</v>
      </c>
      <c r="C3229" t="s">
        <v>28</v>
      </c>
      <c r="D3229" s="70">
        <v>1.271E-5</v>
      </c>
      <c r="E3229" s="71">
        <v>0.03</v>
      </c>
      <c r="F3229" t="s">
        <v>3260</v>
      </c>
    </row>
    <row r="3230" spans="1:6" x14ac:dyDescent="0.2">
      <c r="A3230" s="69">
        <v>42937.086018518516</v>
      </c>
      <c r="B3230" t="s">
        <v>27</v>
      </c>
      <c r="C3230" t="s">
        <v>30</v>
      </c>
      <c r="D3230" s="70">
        <v>-3.3345397700000001</v>
      </c>
      <c r="E3230" s="71">
        <v>9338.35</v>
      </c>
      <c r="F3230" t="s">
        <v>3261</v>
      </c>
    </row>
    <row r="3231" spans="1:6" x14ac:dyDescent="0.2">
      <c r="A3231" s="69">
        <v>42937.086018518516</v>
      </c>
      <c r="B3231" t="s">
        <v>27</v>
      </c>
      <c r="C3231" t="s">
        <v>30</v>
      </c>
      <c r="D3231" s="70">
        <v>-1.6654602300000001</v>
      </c>
      <c r="E3231" s="71">
        <v>4665.12</v>
      </c>
      <c r="F3231" t="s">
        <v>3262</v>
      </c>
    </row>
    <row r="3232" spans="1:6" x14ac:dyDescent="0.2">
      <c r="A3232" s="69">
        <v>42937.129861111112</v>
      </c>
      <c r="B3232" t="s">
        <v>27</v>
      </c>
      <c r="C3232" t="s">
        <v>28</v>
      </c>
      <c r="D3232" s="70">
        <v>3.0606272699999999</v>
      </c>
      <c r="E3232" s="71">
        <v>8271.9599999999991</v>
      </c>
      <c r="F3232" t="s">
        <v>3263</v>
      </c>
    </row>
    <row r="3233" spans="1:6" x14ac:dyDescent="0.2">
      <c r="A3233" s="69">
        <v>42937.129907407405</v>
      </c>
      <c r="B3233" t="s">
        <v>27</v>
      </c>
      <c r="C3233" t="s">
        <v>28</v>
      </c>
      <c r="D3233" s="70">
        <v>4.6800000000000001E-2</v>
      </c>
      <c r="E3233" s="71">
        <v>126.49</v>
      </c>
      <c r="F3233" t="s">
        <v>3264</v>
      </c>
    </row>
    <row r="3234" spans="1:6" x14ac:dyDescent="0.2">
      <c r="A3234" s="69">
        <v>42937.129942129628</v>
      </c>
      <c r="B3234" t="s">
        <v>27</v>
      </c>
      <c r="C3234" t="s">
        <v>28</v>
      </c>
      <c r="D3234" s="70">
        <v>4.6800000000000001E-2</v>
      </c>
      <c r="E3234" s="71">
        <v>126.49</v>
      </c>
      <c r="F3234" t="s">
        <v>3265</v>
      </c>
    </row>
    <row r="3235" spans="1:6" x14ac:dyDescent="0.2">
      <c r="A3235" s="69">
        <v>42937.130069444444</v>
      </c>
      <c r="B3235" t="s">
        <v>27</v>
      </c>
      <c r="C3235" t="s">
        <v>28</v>
      </c>
      <c r="D3235" s="70">
        <v>3.1300000000000001E-2</v>
      </c>
      <c r="E3235" s="71">
        <v>84.59</v>
      </c>
      <c r="F3235" t="s">
        <v>3266</v>
      </c>
    </row>
    <row r="3236" spans="1:6" x14ac:dyDescent="0.2">
      <c r="A3236" s="69">
        <v>42937.130127314813</v>
      </c>
      <c r="B3236" t="s">
        <v>27</v>
      </c>
      <c r="C3236" t="s">
        <v>28</v>
      </c>
      <c r="D3236" s="70">
        <v>2.0799999999999999E-2</v>
      </c>
      <c r="E3236" s="71">
        <v>56.22</v>
      </c>
      <c r="F3236" t="s">
        <v>3267</v>
      </c>
    </row>
    <row r="3237" spans="1:6" x14ac:dyDescent="0.2">
      <c r="A3237" s="69">
        <v>42937.13013888889</v>
      </c>
      <c r="B3237" t="s">
        <v>27</v>
      </c>
      <c r="C3237" t="s">
        <v>28</v>
      </c>
      <c r="D3237" s="70">
        <v>1.38E-2</v>
      </c>
      <c r="E3237" s="71">
        <v>37.299999999999997</v>
      </c>
      <c r="F3237" t="s">
        <v>3268</v>
      </c>
    </row>
    <row r="3238" spans="1:6" x14ac:dyDescent="0.2">
      <c r="A3238" s="69">
        <v>42937.130162037036</v>
      </c>
      <c r="B3238" t="s">
        <v>27</v>
      </c>
      <c r="C3238" t="s">
        <v>28</v>
      </c>
      <c r="D3238" s="70">
        <v>1.7798727299999999</v>
      </c>
      <c r="E3238" s="71">
        <v>4810.46</v>
      </c>
      <c r="F3238" t="s">
        <v>3269</v>
      </c>
    </row>
    <row r="3239" spans="1:6" x14ac:dyDescent="0.2">
      <c r="A3239" s="69">
        <v>42937.139236111114</v>
      </c>
      <c r="B3239" t="s">
        <v>27</v>
      </c>
      <c r="C3239" t="s">
        <v>30</v>
      </c>
      <c r="D3239" s="70">
        <v>-4</v>
      </c>
      <c r="E3239" s="71">
        <v>10605.46</v>
      </c>
      <c r="F3239" t="s">
        <v>3270</v>
      </c>
    </row>
    <row r="3240" spans="1:6" x14ac:dyDescent="0.2">
      <c r="A3240" s="69">
        <v>42937.139953703707</v>
      </c>
      <c r="B3240" t="s">
        <v>27</v>
      </c>
      <c r="C3240" t="s">
        <v>28</v>
      </c>
      <c r="D3240" s="70">
        <v>0.25</v>
      </c>
      <c r="E3240" s="71">
        <v>669.17</v>
      </c>
      <c r="F3240" t="s">
        <v>3271</v>
      </c>
    </row>
    <row r="3241" spans="1:6" x14ac:dyDescent="0.2">
      <c r="A3241" s="69">
        <v>42937.139953703707</v>
      </c>
      <c r="B3241" t="s">
        <v>27</v>
      </c>
      <c r="C3241" t="s">
        <v>28</v>
      </c>
      <c r="D3241" s="70">
        <v>0.25098667000000002</v>
      </c>
      <c r="E3241" s="71">
        <v>671.81</v>
      </c>
      <c r="F3241" t="s">
        <v>3272</v>
      </c>
    </row>
    <row r="3242" spans="1:6" x14ac:dyDescent="0.2">
      <c r="A3242" s="69">
        <v>42937.140370370369</v>
      </c>
      <c r="B3242" t="s">
        <v>27</v>
      </c>
      <c r="C3242" t="s">
        <v>28</v>
      </c>
      <c r="D3242" s="70">
        <v>0.84094453000000002</v>
      </c>
      <c r="E3242" s="71">
        <v>2263.2399999999998</v>
      </c>
      <c r="F3242" t="s">
        <v>3273</v>
      </c>
    </row>
    <row r="3243" spans="1:6" x14ac:dyDescent="0.2">
      <c r="A3243" s="69">
        <v>42937.140370370369</v>
      </c>
      <c r="B3243" t="s">
        <v>27</v>
      </c>
      <c r="C3243" t="s">
        <v>28</v>
      </c>
      <c r="D3243" s="70">
        <v>7.6600000000000001E-2</v>
      </c>
      <c r="E3243" s="71">
        <v>206</v>
      </c>
      <c r="F3243" t="s">
        <v>3274</v>
      </c>
    </row>
    <row r="3244" spans="1:6" x14ac:dyDescent="0.2">
      <c r="A3244" s="69">
        <v>42937.140370370369</v>
      </c>
      <c r="B3244" t="s">
        <v>27</v>
      </c>
      <c r="C3244" t="s">
        <v>28</v>
      </c>
      <c r="D3244" s="70">
        <v>3.8324554700000002</v>
      </c>
      <c r="E3244" s="71">
        <v>10304.030000000001</v>
      </c>
      <c r="F3244" t="s">
        <v>3275</v>
      </c>
    </row>
    <row r="3245" spans="1:6" x14ac:dyDescent="0.2">
      <c r="A3245" s="69">
        <v>42937.140370370369</v>
      </c>
      <c r="B3245" t="s">
        <v>27</v>
      </c>
      <c r="C3245" t="s">
        <v>28</v>
      </c>
      <c r="D3245" s="70">
        <v>0.25</v>
      </c>
      <c r="E3245" s="71">
        <v>671.68</v>
      </c>
      <c r="F3245" t="s">
        <v>3276</v>
      </c>
    </row>
    <row r="3246" spans="1:6" x14ac:dyDescent="0.2">
      <c r="A3246" s="69">
        <v>42942.400706018518</v>
      </c>
      <c r="B3246" t="s">
        <v>27</v>
      </c>
      <c r="C3246" t="s">
        <v>30</v>
      </c>
      <c r="D3246" s="70">
        <v>-5</v>
      </c>
      <c r="E3246" s="71">
        <v>12432.29</v>
      </c>
      <c r="F3246" t="s">
        <v>3277</v>
      </c>
    </row>
    <row r="3247" spans="1:6" x14ac:dyDescent="0.2">
      <c r="A3247" s="69">
        <v>42942.430891203701</v>
      </c>
      <c r="B3247" t="s">
        <v>27</v>
      </c>
      <c r="C3247" t="s">
        <v>30</v>
      </c>
      <c r="D3247" s="70">
        <v>-3.5</v>
      </c>
      <c r="E3247" s="71">
        <v>8770.7199999999993</v>
      </c>
      <c r="F3247" t="s">
        <v>3278</v>
      </c>
    </row>
    <row r="3248" spans="1:6" x14ac:dyDescent="0.2">
      <c r="A3248" s="69">
        <v>42942.552800925929</v>
      </c>
      <c r="B3248" t="s">
        <v>27</v>
      </c>
      <c r="C3248" t="s">
        <v>28</v>
      </c>
      <c r="D3248" s="70">
        <v>5</v>
      </c>
      <c r="E3248" s="71">
        <v>12412.4</v>
      </c>
      <c r="F3248" t="s">
        <v>3279</v>
      </c>
    </row>
    <row r="3249" spans="1:6" x14ac:dyDescent="0.2">
      <c r="A3249" s="69">
        <v>42942.568611111114</v>
      </c>
      <c r="B3249" t="s">
        <v>27</v>
      </c>
      <c r="C3249" t="s">
        <v>28</v>
      </c>
      <c r="D3249" s="70">
        <v>5</v>
      </c>
      <c r="E3249" s="71">
        <v>12212.2</v>
      </c>
      <c r="F3249" t="s">
        <v>3280</v>
      </c>
    </row>
    <row r="3250" spans="1:6" x14ac:dyDescent="0.2">
      <c r="A3250" s="69">
        <v>42943.880219907405</v>
      </c>
      <c r="B3250" t="s">
        <v>27</v>
      </c>
      <c r="C3250" t="s">
        <v>30</v>
      </c>
      <c r="D3250" s="70">
        <v>-5</v>
      </c>
      <c r="E3250" s="71">
        <v>12987</v>
      </c>
      <c r="F3250" t="s">
        <v>3281</v>
      </c>
    </row>
    <row r="3251" spans="1:6" x14ac:dyDescent="0.2">
      <c r="A3251" s="69">
        <v>42943.915393518517</v>
      </c>
      <c r="B3251" t="s">
        <v>27</v>
      </c>
      <c r="C3251" t="s">
        <v>30</v>
      </c>
      <c r="D3251" s="70">
        <v>-0.56601522000000004</v>
      </c>
      <c r="E3251" s="71">
        <v>1494.93</v>
      </c>
      <c r="F3251" t="s">
        <v>3282</v>
      </c>
    </row>
    <row r="3252" spans="1:6" x14ac:dyDescent="0.2">
      <c r="A3252" s="69">
        <v>42943.915393518517</v>
      </c>
      <c r="B3252" t="s">
        <v>27</v>
      </c>
      <c r="C3252" t="s">
        <v>30</v>
      </c>
      <c r="D3252" s="70">
        <v>-0.63398478000000003</v>
      </c>
      <c r="E3252" s="71">
        <v>1674.44</v>
      </c>
      <c r="F3252" t="s">
        <v>3283</v>
      </c>
    </row>
    <row r="3253" spans="1:6" x14ac:dyDescent="0.2">
      <c r="A3253" s="69">
        <v>42943.915393518517</v>
      </c>
      <c r="B3253" t="s">
        <v>27</v>
      </c>
      <c r="C3253" t="s">
        <v>30</v>
      </c>
      <c r="D3253" s="70">
        <v>-3.6</v>
      </c>
      <c r="E3253" s="71">
        <v>9508.2099999999991</v>
      </c>
      <c r="F3253" t="s">
        <v>3284</v>
      </c>
    </row>
    <row r="3254" spans="1:6" x14ac:dyDescent="0.2">
      <c r="A3254" s="69">
        <v>42943.915393518517</v>
      </c>
      <c r="B3254" t="s">
        <v>27</v>
      </c>
      <c r="C3254" t="s">
        <v>30</v>
      </c>
      <c r="D3254" s="70">
        <v>-0.2</v>
      </c>
      <c r="E3254" s="71">
        <v>528.23</v>
      </c>
      <c r="F3254" t="s">
        <v>3285</v>
      </c>
    </row>
    <row r="3255" spans="1:6" x14ac:dyDescent="0.2">
      <c r="A3255" s="69">
        <v>42944.91034722222</v>
      </c>
      <c r="B3255" t="s">
        <v>27</v>
      </c>
      <c r="C3255" t="s">
        <v>28</v>
      </c>
      <c r="D3255" s="70">
        <v>3</v>
      </c>
      <c r="E3255" s="71">
        <v>8315.74</v>
      </c>
      <c r="F3255" t="s">
        <v>3286</v>
      </c>
    </row>
    <row r="3256" spans="1:6" x14ac:dyDescent="0.2">
      <c r="A3256" s="69">
        <v>42944.910520833335</v>
      </c>
      <c r="B3256" t="s">
        <v>27</v>
      </c>
      <c r="C3256" t="s">
        <v>28</v>
      </c>
      <c r="D3256" s="70">
        <v>3</v>
      </c>
      <c r="E3256" s="71">
        <v>8315.74</v>
      </c>
      <c r="F3256" t="s">
        <v>3287</v>
      </c>
    </row>
    <row r="3257" spans="1:6" x14ac:dyDescent="0.2">
      <c r="A3257" s="69">
        <v>42945.169131944444</v>
      </c>
      <c r="B3257" t="s">
        <v>27</v>
      </c>
      <c r="C3257" t="s">
        <v>28</v>
      </c>
      <c r="D3257" s="70">
        <v>1.14377529</v>
      </c>
      <c r="E3257" s="71">
        <v>3081.37</v>
      </c>
      <c r="F3257" t="s">
        <v>3288</v>
      </c>
    </row>
    <row r="3258" spans="1:6" x14ac:dyDescent="0.2">
      <c r="A3258" s="69">
        <v>42945.169224537036</v>
      </c>
      <c r="B3258" t="s">
        <v>27</v>
      </c>
      <c r="C3258" t="s">
        <v>28</v>
      </c>
      <c r="D3258" s="70">
        <v>1.0999999999999999E-2</v>
      </c>
      <c r="E3258" s="71">
        <v>29.63</v>
      </c>
      <c r="F3258" t="s">
        <v>3289</v>
      </c>
    </row>
    <row r="3259" spans="1:6" x14ac:dyDescent="0.2">
      <c r="A3259" s="69">
        <v>42945.169374999998</v>
      </c>
      <c r="B3259" t="s">
        <v>27</v>
      </c>
      <c r="C3259" t="s">
        <v>28</v>
      </c>
      <c r="D3259" s="70">
        <v>0.38473175999999998</v>
      </c>
      <c r="E3259" s="71">
        <v>1036.48</v>
      </c>
      <c r="F3259" t="s">
        <v>3290</v>
      </c>
    </row>
    <row r="3260" spans="1:6" x14ac:dyDescent="0.2">
      <c r="A3260" s="69">
        <v>42945.169409722221</v>
      </c>
      <c r="B3260" t="s">
        <v>27</v>
      </c>
      <c r="C3260" t="s">
        <v>28</v>
      </c>
      <c r="D3260" s="70">
        <v>3.4604929499999999</v>
      </c>
      <c r="E3260" s="71">
        <v>9322.69</v>
      </c>
      <c r="F3260" t="s">
        <v>3291</v>
      </c>
    </row>
    <row r="3261" spans="1:6" x14ac:dyDescent="0.2">
      <c r="A3261" s="69">
        <v>42947.833333333336</v>
      </c>
      <c r="B3261" t="s">
        <v>27</v>
      </c>
      <c r="C3261" t="s">
        <v>30</v>
      </c>
      <c r="D3261" s="70">
        <v>-5</v>
      </c>
      <c r="E3261" s="71">
        <v>14735.25</v>
      </c>
      <c r="F3261" t="s">
        <v>3292</v>
      </c>
    </row>
    <row r="3262" spans="1:6" x14ac:dyDescent="0.2">
      <c r="A3262" s="69">
        <v>42949.934733796297</v>
      </c>
      <c r="B3262" t="s">
        <v>27</v>
      </c>
      <c r="C3262" t="s">
        <v>30</v>
      </c>
      <c r="D3262" s="70">
        <v>-5</v>
      </c>
      <c r="E3262" s="71">
        <v>13410.49</v>
      </c>
      <c r="F3262" t="s">
        <v>3293</v>
      </c>
    </row>
    <row r="3263" spans="1:6" x14ac:dyDescent="0.2">
      <c r="A3263" s="69">
        <v>42950.81</v>
      </c>
      <c r="B3263" t="s">
        <v>27</v>
      </c>
      <c r="C3263" t="s">
        <v>28</v>
      </c>
      <c r="D3263" s="70">
        <v>1.9512700000000001</v>
      </c>
      <c r="E3263" s="71">
        <v>5446.05</v>
      </c>
      <c r="F3263" t="s">
        <v>3294</v>
      </c>
    </row>
    <row r="3264" spans="1:6" x14ac:dyDescent="0.2">
      <c r="A3264" s="69">
        <v>42950.81</v>
      </c>
      <c r="B3264" t="s">
        <v>27</v>
      </c>
      <c r="C3264" t="s">
        <v>28</v>
      </c>
      <c r="D3264" s="70">
        <v>0.27052999999999999</v>
      </c>
      <c r="E3264" s="71">
        <v>754.95</v>
      </c>
      <c r="F3264" t="s">
        <v>3295</v>
      </c>
    </row>
    <row r="3265" spans="1:6" x14ac:dyDescent="0.2">
      <c r="A3265" s="69">
        <v>42950.81</v>
      </c>
      <c r="B3265" t="s">
        <v>27</v>
      </c>
      <c r="C3265" t="s">
        <v>28</v>
      </c>
      <c r="D3265" s="70">
        <v>2.7782</v>
      </c>
      <c r="E3265" s="71">
        <v>7751.9</v>
      </c>
      <c r="F3265" t="s">
        <v>3296</v>
      </c>
    </row>
    <row r="3266" spans="1:6" x14ac:dyDescent="0.2">
      <c r="A3266" s="69">
        <v>42952.200972222221</v>
      </c>
      <c r="B3266" t="s">
        <v>27</v>
      </c>
      <c r="C3266" t="s">
        <v>30</v>
      </c>
      <c r="D3266" s="70">
        <v>-1.3289866699999999</v>
      </c>
      <c r="E3266" s="71">
        <v>4175.0600000000004</v>
      </c>
      <c r="F3266" t="s">
        <v>3297</v>
      </c>
    </row>
    <row r="3267" spans="1:6" x14ac:dyDescent="0.2">
      <c r="A3267" s="69">
        <v>42952.200972222221</v>
      </c>
      <c r="B3267" t="s">
        <v>27</v>
      </c>
      <c r="C3267" t="s">
        <v>30</v>
      </c>
      <c r="D3267" s="70">
        <v>-4.6719999999999997</v>
      </c>
      <c r="E3267" s="71">
        <v>14677.26</v>
      </c>
      <c r="F3267" t="s">
        <v>3298</v>
      </c>
    </row>
    <row r="3268" spans="1:6" x14ac:dyDescent="0.2">
      <c r="A3268" s="69">
        <v>42952.242442129631</v>
      </c>
      <c r="B3268" t="s">
        <v>27</v>
      </c>
      <c r="C3268" t="s">
        <v>28</v>
      </c>
      <c r="D3268" s="70">
        <v>0.17402999999999999</v>
      </c>
      <c r="E3268" s="71">
        <v>541.44000000000005</v>
      </c>
      <c r="F3268" t="s">
        <v>3299</v>
      </c>
    </row>
    <row r="3269" spans="1:6" x14ac:dyDescent="0.2">
      <c r="A3269" s="69">
        <v>42952.242442129631</v>
      </c>
      <c r="B3269" t="s">
        <v>27</v>
      </c>
      <c r="C3269" t="s">
        <v>28</v>
      </c>
      <c r="D3269" s="70">
        <v>5.7669999999999999E-2</v>
      </c>
      <c r="E3269" s="71">
        <v>179.42</v>
      </c>
      <c r="F3269" t="s">
        <v>3300</v>
      </c>
    </row>
    <row r="3270" spans="1:6" x14ac:dyDescent="0.2">
      <c r="A3270" s="69">
        <v>42952.242442129631</v>
      </c>
      <c r="B3270" t="s">
        <v>27</v>
      </c>
      <c r="C3270" t="s">
        <v>28</v>
      </c>
      <c r="D3270" s="70">
        <v>4.7683</v>
      </c>
      <c r="E3270" s="71">
        <v>14835.08</v>
      </c>
      <c r="F3270" t="s">
        <v>3301</v>
      </c>
    </row>
    <row r="3271" spans="1:6" x14ac:dyDescent="0.2">
      <c r="A3271" s="69">
        <v>42952.619490740741</v>
      </c>
      <c r="B3271" t="s">
        <v>27</v>
      </c>
      <c r="C3271" t="s">
        <v>30</v>
      </c>
      <c r="D3271" s="70">
        <v>-1.26E-2</v>
      </c>
      <c r="E3271" s="71">
        <v>40.24</v>
      </c>
      <c r="F3271" t="s">
        <v>3302</v>
      </c>
    </row>
    <row r="3272" spans="1:6" x14ac:dyDescent="0.2">
      <c r="A3272" s="69">
        <v>42952.619513888887</v>
      </c>
      <c r="B3272" t="s">
        <v>27</v>
      </c>
      <c r="C3272" t="s">
        <v>30</v>
      </c>
      <c r="D3272" s="70">
        <v>-1</v>
      </c>
      <c r="E3272" s="71">
        <v>3193.6</v>
      </c>
      <c r="F3272" t="s">
        <v>3303</v>
      </c>
    </row>
    <row r="3273" spans="1:6" x14ac:dyDescent="0.2">
      <c r="A3273" s="69">
        <v>42952.619525462964</v>
      </c>
      <c r="B3273" t="s">
        <v>27</v>
      </c>
      <c r="C3273" t="s">
        <v>30</v>
      </c>
      <c r="D3273" s="70">
        <v>-0.1880907</v>
      </c>
      <c r="E3273" s="71">
        <v>600.69000000000005</v>
      </c>
      <c r="F3273" t="s">
        <v>3304</v>
      </c>
    </row>
    <row r="3274" spans="1:6" x14ac:dyDescent="0.2">
      <c r="A3274" s="69">
        <v>42952.619525462964</v>
      </c>
      <c r="B3274" t="s">
        <v>27</v>
      </c>
      <c r="C3274" t="s">
        <v>30</v>
      </c>
      <c r="D3274" s="70">
        <v>-1</v>
      </c>
      <c r="E3274" s="71">
        <v>3193.6</v>
      </c>
      <c r="F3274" t="s">
        <v>3305</v>
      </c>
    </row>
    <row r="3275" spans="1:6" x14ac:dyDescent="0.2">
      <c r="A3275" s="69">
        <v>42952.619537037041</v>
      </c>
      <c r="B3275" t="s">
        <v>27</v>
      </c>
      <c r="C3275" t="s">
        <v>30</v>
      </c>
      <c r="D3275" s="70">
        <v>-0.52422634999999995</v>
      </c>
      <c r="E3275" s="71">
        <v>1674.17</v>
      </c>
      <c r="F3275" t="s">
        <v>3306</v>
      </c>
    </row>
    <row r="3276" spans="1:6" x14ac:dyDescent="0.2">
      <c r="A3276" s="69">
        <v>42952.61954861111</v>
      </c>
      <c r="B3276" t="s">
        <v>27</v>
      </c>
      <c r="C3276" t="s">
        <v>30</v>
      </c>
      <c r="D3276" s="70">
        <v>-1.12230159</v>
      </c>
      <c r="E3276" s="71">
        <v>3584.18</v>
      </c>
      <c r="F3276" t="s">
        <v>3307</v>
      </c>
    </row>
    <row r="3277" spans="1:6" x14ac:dyDescent="0.2">
      <c r="A3277" s="69">
        <v>42952.61954861111</v>
      </c>
      <c r="B3277" t="s">
        <v>27</v>
      </c>
      <c r="C3277" t="s">
        <v>30</v>
      </c>
      <c r="D3277" s="70">
        <v>-0.29370000000000002</v>
      </c>
      <c r="E3277" s="71">
        <v>937.96</v>
      </c>
      <c r="F3277" t="s">
        <v>3308</v>
      </c>
    </row>
    <row r="3278" spans="1:6" x14ac:dyDescent="0.2">
      <c r="A3278" s="69">
        <v>42952.61954861111</v>
      </c>
      <c r="B3278" t="s">
        <v>27</v>
      </c>
      <c r="C3278" t="s">
        <v>30</v>
      </c>
      <c r="D3278" s="70">
        <v>-7.6899999999999996E-2</v>
      </c>
      <c r="E3278" s="71">
        <v>245.59</v>
      </c>
      <c r="F3278" t="s">
        <v>3309</v>
      </c>
    </row>
    <row r="3279" spans="1:6" x14ac:dyDescent="0.2">
      <c r="A3279" s="69">
        <v>42952.619560185187</v>
      </c>
      <c r="B3279" t="s">
        <v>27</v>
      </c>
      <c r="C3279" t="s">
        <v>30</v>
      </c>
      <c r="D3279" s="70">
        <v>-0.61939999999999995</v>
      </c>
      <c r="E3279" s="71">
        <v>1978.12</v>
      </c>
      <c r="F3279" t="s">
        <v>3310</v>
      </c>
    </row>
    <row r="3280" spans="1:6" x14ac:dyDescent="0.2">
      <c r="A3280" s="69">
        <v>42952.619583333333</v>
      </c>
      <c r="B3280" t="s">
        <v>27</v>
      </c>
      <c r="C3280" t="s">
        <v>30</v>
      </c>
      <c r="D3280" s="70">
        <v>-1.3899999999999999E-2</v>
      </c>
      <c r="E3280" s="71">
        <v>44.39</v>
      </c>
      <c r="F3280" t="s">
        <v>3311</v>
      </c>
    </row>
    <row r="3281" spans="1:6" x14ac:dyDescent="0.2">
      <c r="A3281" s="69">
        <v>42952.619629629633</v>
      </c>
      <c r="B3281" t="s">
        <v>27</v>
      </c>
      <c r="C3281" t="s">
        <v>30</v>
      </c>
      <c r="D3281" s="70">
        <v>-0.14888135999999999</v>
      </c>
      <c r="E3281" s="71">
        <v>475.47</v>
      </c>
      <c r="F3281" t="s">
        <v>3312</v>
      </c>
    </row>
    <row r="3282" spans="1:6" x14ac:dyDescent="0.2">
      <c r="A3282" s="69">
        <v>42954.598680555559</v>
      </c>
      <c r="B3282" t="s">
        <v>27</v>
      </c>
      <c r="C3282" t="s">
        <v>30</v>
      </c>
      <c r="D3282" s="70">
        <v>-1.5273495800000001</v>
      </c>
      <c r="E3282" s="71">
        <v>5106.22</v>
      </c>
      <c r="F3282" t="s">
        <v>3313</v>
      </c>
    </row>
    <row r="3283" spans="1:6" x14ac:dyDescent="0.2">
      <c r="A3283" s="69">
        <v>42954.598680555559</v>
      </c>
      <c r="B3283" t="s">
        <v>27</v>
      </c>
      <c r="C3283" t="s">
        <v>30</v>
      </c>
      <c r="D3283" s="70">
        <v>-1.89897</v>
      </c>
      <c r="E3283" s="71">
        <v>6351.21</v>
      </c>
      <c r="F3283" t="s">
        <v>3314</v>
      </c>
    </row>
    <row r="3284" spans="1:6" x14ac:dyDescent="0.2">
      <c r="A3284" s="69">
        <v>42954.598680555559</v>
      </c>
      <c r="B3284" t="s">
        <v>27</v>
      </c>
      <c r="C3284" t="s">
        <v>30</v>
      </c>
      <c r="D3284" s="70">
        <v>-0.38765250000000001</v>
      </c>
      <c r="E3284" s="71">
        <v>1296.57</v>
      </c>
      <c r="F3284" t="s">
        <v>3315</v>
      </c>
    </row>
    <row r="3285" spans="1:6" x14ac:dyDescent="0.2">
      <c r="A3285" s="69">
        <v>42954.598680555559</v>
      </c>
      <c r="B3285" t="s">
        <v>27</v>
      </c>
      <c r="C3285" t="s">
        <v>30</v>
      </c>
      <c r="D3285" s="70">
        <v>-0.34849792000000002</v>
      </c>
      <c r="E3285" s="71">
        <v>1165.6099999999999</v>
      </c>
      <c r="F3285" t="s">
        <v>3316</v>
      </c>
    </row>
    <row r="3286" spans="1:6" x14ac:dyDescent="0.2">
      <c r="A3286" s="69">
        <v>42954.598680555559</v>
      </c>
      <c r="B3286" t="s">
        <v>27</v>
      </c>
      <c r="C3286" t="s">
        <v>30</v>
      </c>
      <c r="D3286" s="70">
        <v>-0.15</v>
      </c>
      <c r="E3286" s="71">
        <v>501.9</v>
      </c>
      <c r="F3286" t="s">
        <v>3317</v>
      </c>
    </row>
    <row r="3287" spans="1:6" x14ac:dyDescent="0.2">
      <c r="A3287" s="69">
        <v>42954.598680555559</v>
      </c>
      <c r="B3287" t="s">
        <v>27</v>
      </c>
      <c r="C3287" t="s">
        <v>30</v>
      </c>
      <c r="D3287" s="70">
        <v>-0.68752999999999997</v>
      </c>
      <c r="E3287" s="71">
        <v>2300.63</v>
      </c>
      <c r="F3287" t="s">
        <v>3318</v>
      </c>
    </row>
    <row r="3288" spans="1:6" x14ac:dyDescent="0.2">
      <c r="A3288" s="69">
        <v>42954.600706018522</v>
      </c>
      <c r="B3288" t="s">
        <v>27</v>
      </c>
      <c r="C3288" t="s">
        <v>28</v>
      </c>
      <c r="D3288" s="70">
        <v>0.15</v>
      </c>
      <c r="E3288" s="71">
        <v>503.91</v>
      </c>
      <c r="F3288" t="s">
        <v>3319</v>
      </c>
    </row>
    <row r="3289" spans="1:6" x14ac:dyDescent="0.2">
      <c r="A3289" s="69">
        <v>42954.600706018522</v>
      </c>
      <c r="B3289" t="s">
        <v>27</v>
      </c>
      <c r="C3289" t="s">
        <v>28</v>
      </c>
      <c r="D3289" s="70">
        <v>0.15</v>
      </c>
      <c r="E3289" s="71">
        <v>503.91</v>
      </c>
      <c r="F3289" t="s">
        <v>3320</v>
      </c>
    </row>
    <row r="3290" spans="1:6" x14ac:dyDescent="0.2">
      <c r="A3290" s="69">
        <v>42954.600706018522</v>
      </c>
      <c r="B3290" t="s">
        <v>27</v>
      </c>
      <c r="C3290" t="s">
        <v>28</v>
      </c>
      <c r="D3290" s="70">
        <v>0.15</v>
      </c>
      <c r="E3290" s="71">
        <v>503.91</v>
      </c>
      <c r="F3290" t="s">
        <v>3321</v>
      </c>
    </row>
    <row r="3291" spans="1:6" x14ac:dyDescent="0.2">
      <c r="A3291" s="69">
        <v>42954.600706018522</v>
      </c>
      <c r="B3291" t="s">
        <v>27</v>
      </c>
      <c r="C3291" t="s">
        <v>28</v>
      </c>
      <c r="D3291" s="70">
        <v>1.8950000000000002E-2</v>
      </c>
      <c r="E3291" s="71">
        <v>63.66</v>
      </c>
      <c r="F3291" t="s">
        <v>3322</v>
      </c>
    </row>
    <row r="3292" spans="1:6" x14ac:dyDescent="0.2">
      <c r="A3292" s="69">
        <v>42954.600706018522</v>
      </c>
      <c r="B3292" t="s">
        <v>27</v>
      </c>
      <c r="C3292" t="s">
        <v>28</v>
      </c>
      <c r="D3292" s="70">
        <v>0.15</v>
      </c>
      <c r="E3292" s="71">
        <v>503.91</v>
      </c>
      <c r="F3292" t="s">
        <v>3323</v>
      </c>
    </row>
    <row r="3293" spans="1:6" x14ac:dyDescent="0.2">
      <c r="A3293" s="69">
        <v>42954.600706018522</v>
      </c>
      <c r="B3293" t="s">
        <v>27</v>
      </c>
      <c r="C3293" t="s">
        <v>28</v>
      </c>
      <c r="D3293" s="70">
        <v>0.15</v>
      </c>
      <c r="E3293" s="71">
        <v>503.91</v>
      </c>
      <c r="F3293" t="s">
        <v>3324</v>
      </c>
    </row>
    <row r="3294" spans="1:6" x14ac:dyDescent="0.2">
      <c r="A3294" s="69">
        <v>42954.600706018522</v>
      </c>
      <c r="B3294" t="s">
        <v>27</v>
      </c>
      <c r="C3294" t="s">
        <v>28</v>
      </c>
      <c r="D3294" s="70">
        <v>0.15</v>
      </c>
      <c r="E3294" s="71">
        <v>503.91</v>
      </c>
      <c r="F3294" t="s">
        <v>3325</v>
      </c>
    </row>
    <row r="3295" spans="1:6" x14ac:dyDescent="0.2">
      <c r="A3295" s="69">
        <v>42954.600706018522</v>
      </c>
      <c r="B3295" t="s">
        <v>27</v>
      </c>
      <c r="C3295" t="s">
        <v>28</v>
      </c>
      <c r="D3295" s="70">
        <v>2.1560157000000002</v>
      </c>
      <c r="E3295" s="71">
        <v>7242.85</v>
      </c>
      <c r="F3295" t="s">
        <v>3326</v>
      </c>
    </row>
    <row r="3296" spans="1:6" x14ac:dyDescent="0.2">
      <c r="A3296" s="69">
        <v>42954.600706018522</v>
      </c>
      <c r="B3296" t="s">
        <v>27</v>
      </c>
      <c r="C3296" t="s">
        <v>28</v>
      </c>
      <c r="D3296" s="70">
        <v>1.0357173</v>
      </c>
      <c r="E3296" s="71">
        <v>3479.35</v>
      </c>
      <c r="F3296" t="s">
        <v>3327</v>
      </c>
    </row>
    <row r="3297" spans="1:6" x14ac:dyDescent="0.2">
      <c r="A3297" s="69">
        <v>42954.600706018522</v>
      </c>
      <c r="B3297" t="s">
        <v>27</v>
      </c>
      <c r="C3297" t="s">
        <v>28</v>
      </c>
      <c r="D3297" s="70">
        <v>0.14899999999999999</v>
      </c>
      <c r="E3297" s="71">
        <v>500.55</v>
      </c>
      <c r="F3297" t="s">
        <v>3328</v>
      </c>
    </row>
    <row r="3298" spans="1:6" x14ac:dyDescent="0.2">
      <c r="A3298" s="69">
        <v>42954.600706018522</v>
      </c>
      <c r="B3298" t="s">
        <v>27</v>
      </c>
      <c r="C3298" t="s">
        <v>28</v>
      </c>
      <c r="D3298" s="70">
        <v>0.15</v>
      </c>
      <c r="E3298" s="71">
        <v>503.91</v>
      </c>
      <c r="F3298" t="s">
        <v>3329</v>
      </c>
    </row>
    <row r="3299" spans="1:6" x14ac:dyDescent="0.2">
      <c r="A3299" s="69">
        <v>42954.600706018522</v>
      </c>
      <c r="B3299" t="s">
        <v>27</v>
      </c>
      <c r="C3299" t="s">
        <v>28</v>
      </c>
      <c r="D3299" s="70">
        <v>0.15</v>
      </c>
      <c r="E3299" s="71">
        <v>503.91</v>
      </c>
      <c r="F3299" t="s">
        <v>3330</v>
      </c>
    </row>
    <row r="3300" spans="1:6" x14ac:dyDescent="0.2">
      <c r="A3300" s="69">
        <v>42954.600706018522</v>
      </c>
      <c r="B3300" t="s">
        <v>27</v>
      </c>
      <c r="C3300" t="s">
        <v>28</v>
      </c>
      <c r="D3300" s="70">
        <v>0.15</v>
      </c>
      <c r="E3300" s="71">
        <v>503.91</v>
      </c>
      <c r="F3300" t="s">
        <v>3331</v>
      </c>
    </row>
    <row r="3301" spans="1:6" x14ac:dyDescent="0.2">
      <c r="A3301" s="69">
        <v>42954.600706018522</v>
      </c>
      <c r="B3301" t="s">
        <v>27</v>
      </c>
      <c r="C3301" t="s">
        <v>28</v>
      </c>
      <c r="D3301" s="70">
        <v>1.24561407</v>
      </c>
      <c r="E3301" s="71">
        <v>4184.4799999999996</v>
      </c>
      <c r="F3301" t="s">
        <v>3332</v>
      </c>
    </row>
    <row r="3302" spans="1:6" x14ac:dyDescent="0.2">
      <c r="A3302" s="69">
        <v>42954.600706018522</v>
      </c>
      <c r="B3302" t="s">
        <v>27</v>
      </c>
      <c r="C3302" t="s">
        <v>28</v>
      </c>
      <c r="D3302" s="70">
        <v>0.15</v>
      </c>
      <c r="E3302" s="71">
        <v>503.91</v>
      </c>
      <c r="F3302" t="s">
        <v>3333</v>
      </c>
    </row>
    <row r="3303" spans="1:6" x14ac:dyDescent="0.2">
      <c r="A3303" s="69">
        <v>42954.600706018522</v>
      </c>
      <c r="B3303" t="s">
        <v>27</v>
      </c>
      <c r="C3303" t="s">
        <v>28</v>
      </c>
      <c r="D3303" s="70">
        <v>0.15</v>
      </c>
      <c r="E3303" s="71">
        <v>503.91</v>
      </c>
      <c r="F3303" t="s">
        <v>3334</v>
      </c>
    </row>
    <row r="3304" spans="1:6" x14ac:dyDescent="0.2">
      <c r="A3304" s="69">
        <v>42954.600706018522</v>
      </c>
      <c r="B3304" t="s">
        <v>27</v>
      </c>
      <c r="C3304" t="s">
        <v>28</v>
      </c>
      <c r="D3304" s="70">
        <v>0.14716000000000001</v>
      </c>
      <c r="E3304" s="71">
        <v>494.36</v>
      </c>
      <c r="F3304" t="s">
        <v>3335</v>
      </c>
    </row>
    <row r="3305" spans="1:6" x14ac:dyDescent="0.2">
      <c r="A3305" s="69">
        <v>42954.600706018522</v>
      </c>
      <c r="B3305" t="s">
        <v>27</v>
      </c>
      <c r="C3305" t="s">
        <v>28</v>
      </c>
      <c r="D3305" s="70">
        <v>0.15</v>
      </c>
      <c r="E3305" s="71">
        <v>503.91</v>
      </c>
      <c r="F3305" t="s">
        <v>3336</v>
      </c>
    </row>
    <row r="3306" spans="1:6" x14ac:dyDescent="0.2">
      <c r="A3306" s="69">
        <v>42954.600706018522</v>
      </c>
      <c r="B3306" t="s">
        <v>27</v>
      </c>
      <c r="C3306" t="s">
        <v>28</v>
      </c>
      <c r="D3306" s="70">
        <v>0.15</v>
      </c>
      <c r="E3306" s="71">
        <v>503.91</v>
      </c>
      <c r="F3306" t="s">
        <v>3337</v>
      </c>
    </row>
    <row r="3307" spans="1:6" x14ac:dyDescent="0.2">
      <c r="A3307" s="69">
        <v>42954.600706018522</v>
      </c>
      <c r="B3307" t="s">
        <v>27</v>
      </c>
      <c r="C3307" t="s">
        <v>28</v>
      </c>
      <c r="D3307" s="70">
        <v>0.15</v>
      </c>
      <c r="E3307" s="71">
        <v>503.91</v>
      </c>
      <c r="F3307" t="s">
        <v>3338</v>
      </c>
    </row>
    <row r="3308" spans="1:6" x14ac:dyDescent="0.2">
      <c r="A3308" s="69">
        <v>42954.600706018522</v>
      </c>
      <c r="B3308" t="s">
        <v>27</v>
      </c>
      <c r="C3308" t="s">
        <v>28</v>
      </c>
      <c r="D3308" s="70">
        <v>0.15</v>
      </c>
      <c r="E3308" s="71">
        <v>503.91</v>
      </c>
      <c r="F3308" t="s">
        <v>3339</v>
      </c>
    </row>
    <row r="3309" spans="1:6" x14ac:dyDescent="0.2">
      <c r="A3309" s="69">
        <v>42954.600706018522</v>
      </c>
      <c r="B3309" t="s">
        <v>27</v>
      </c>
      <c r="C3309" t="s">
        <v>28</v>
      </c>
      <c r="D3309" s="70">
        <v>0.15</v>
      </c>
      <c r="E3309" s="71">
        <v>503.91</v>
      </c>
      <c r="F3309" t="s">
        <v>3340</v>
      </c>
    </row>
    <row r="3310" spans="1:6" x14ac:dyDescent="0.2">
      <c r="A3310" s="69">
        <v>42954.600706018522</v>
      </c>
      <c r="B3310" t="s">
        <v>27</v>
      </c>
      <c r="C3310" t="s">
        <v>28</v>
      </c>
      <c r="D3310" s="70">
        <v>1.138224E-2</v>
      </c>
      <c r="E3310" s="71">
        <v>38.24</v>
      </c>
      <c r="F3310" t="s">
        <v>3341</v>
      </c>
    </row>
    <row r="3311" spans="1:6" x14ac:dyDescent="0.2">
      <c r="A3311" s="69">
        <v>42954.600706018522</v>
      </c>
      <c r="B3311" t="s">
        <v>27</v>
      </c>
      <c r="C3311" t="s">
        <v>28</v>
      </c>
      <c r="D3311" s="70">
        <v>0.15</v>
      </c>
      <c r="E3311" s="71">
        <v>503.91</v>
      </c>
      <c r="F3311" t="s">
        <v>3342</v>
      </c>
    </row>
    <row r="3312" spans="1:6" x14ac:dyDescent="0.2">
      <c r="A3312" s="69">
        <v>42954.600706018522</v>
      </c>
      <c r="B3312" t="s">
        <v>27</v>
      </c>
      <c r="C3312" t="s">
        <v>28</v>
      </c>
      <c r="D3312" s="70">
        <v>0.15</v>
      </c>
      <c r="E3312" s="71">
        <v>503.91</v>
      </c>
      <c r="F3312" t="s">
        <v>3343</v>
      </c>
    </row>
    <row r="3313" spans="1:6" x14ac:dyDescent="0.2">
      <c r="A3313" s="69">
        <v>42954.600706018522</v>
      </c>
      <c r="B3313" t="s">
        <v>27</v>
      </c>
      <c r="C3313" t="s">
        <v>28</v>
      </c>
      <c r="D3313" s="70">
        <v>0.15</v>
      </c>
      <c r="E3313" s="71">
        <v>503.91</v>
      </c>
      <c r="F3313" t="s">
        <v>3344</v>
      </c>
    </row>
    <row r="3314" spans="1:6" x14ac:dyDescent="0.2">
      <c r="A3314" s="69">
        <v>42954.600706018522</v>
      </c>
      <c r="B3314" t="s">
        <v>27</v>
      </c>
      <c r="C3314" t="s">
        <v>28</v>
      </c>
      <c r="D3314" s="70">
        <v>0.15</v>
      </c>
      <c r="E3314" s="71">
        <v>503.91</v>
      </c>
      <c r="F3314" t="s">
        <v>3345</v>
      </c>
    </row>
    <row r="3315" spans="1:6" x14ac:dyDescent="0.2">
      <c r="A3315" s="69">
        <v>42954.600706018522</v>
      </c>
      <c r="B3315" t="s">
        <v>27</v>
      </c>
      <c r="C3315" t="s">
        <v>28</v>
      </c>
      <c r="D3315" s="70">
        <v>0.15</v>
      </c>
      <c r="E3315" s="71">
        <v>503.91</v>
      </c>
      <c r="F3315" t="s">
        <v>3346</v>
      </c>
    </row>
    <row r="3316" spans="1:6" x14ac:dyDescent="0.2">
      <c r="A3316" s="69">
        <v>42954.600706018522</v>
      </c>
      <c r="B3316" t="s">
        <v>27</v>
      </c>
      <c r="C3316" t="s">
        <v>28</v>
      </c>
      <c r="D3316" s="70">
        <v>0.15</v>
      </c>
      <c r="E3316" s="71">
        <v>503.91</v>
      </c>
      <c r="F3316" t="s">
        <v>3347</v>
      </c>
    </row>
    <row r="3317" spans="1:6" x14ac:dyDescent="0.2">
      <c r="A3317" s="69">
        <v>42954.600706018522</v>
      </c>
      <c r="B3317" t="s">
        <v>27</v>
      </c>
      <c r="C3317" t="s">
        <v>28</v>
      </c>
      <c r="D3317" s="70">
        <v>0.15</v>
      </c>
      <c r="E3317" s="71">
        <v>503.91</v>
      </c>
      <c r="F3317" t="s">
        <v>3348</v>
      </c>
    </row>
    <row r="3318" spans="1:6" x14ac:dyDescent="0.2">
      <c r="A3318" s="69">
        <v>42954.600706018522</v>
      </c>
      <c r="B3318" t="s">
        <v>27</v>
      </c>
      <c r="C3318" t="s">
        <v>28</v>
      </c>
      <c r="D3318" s="70">
        <v>0.15</v>
      </c>
      <c r="E3318" s="71">
        <v>503.91</v>
      </c>
      <c r="F3318" t="s">
        <v>3349</v>
      </c>
    </row>
    <row r="3319" spans="1:6" x14ac:dyDescent="0.2">
      <c r="A3319" s="69">
        <v>42954.600706018522</v>
      </c>
      <c r="B3319" t="s">
        <v>27</v>
      </c>
      <c r="C3319" t="s">
        <v>28</v>
      </c>
      <c r="D3319" s="70">
        <v>0.15</v>
      </c>
      <c r="E3319" s="71">
        <v>503.91</v>
      </c>
      <c r="F3319" t="s">
        <v>3350</v>
      </c>
    </row>
    <row r="3320" spans="1:6" x14ac:dyDescent="0.2">
      <c r="A3320" s="69">
        <v>42954.600706018522</v>
      </c>
      <c r="B3320" t="s">
        <v>27</v>
      </c>
      <c r="C3320" t="s">
        <v>28</v>
      </c>
      <c r="D3320" s="70">
        <v>0.15</v>
      </c>
      <c r="E3320" s="71">
        <v>503.91</v>
      </c>
      <c r="F3320" t="s">
        <v>3351</v>
      </c>
    </row>
    <row r="3321" spans="1:6" x14ac:dyDescent="0.2">
      <c r="A3321" s="69">
        <v>42954.600706018522</v>
      </c>
      <c r="B3321" t="s">
        <v>27</v>
      </c>
      <c r="C3321" t="s">
        <v>28</v>
      </c>
      <c r="D3321" s="70">
        <v>1.03616069</v>
      </c>
      <c r="E3321" s="71">
        <v>3480.84</v>
      </c>
      <c r="F3321" t="s">
        <v>3352</v>
      </c>
    </row>
    <row r="3322" spans="1:6" x14ac:dyDescent="0.2">
      <c r="A3322" s="69">
        <v>42954.600706018522</v>
      </c>
      <c r="B3322" t="s">
        <v>27</v>
      </c>
      <c r="C3322" t="s">
        <v>28</v>
      </c>
      <c r="D3322" s="70">
        <v>0.15</v>
      </c>
      <c r="E3322" s="71">
        <v>503.91</v>
      </c>
      <c r="F3322" t="s">
        <v>3353</v>
      </c>
    </row>
    <row r="3323" spans="1:6" x14ac:dyDescent="0.2">
      <c r="A3323" s="69">
        <v>42954.600706018522</v>
      </c>
      <c r="B3323" t="s">
        <v>27</v>
      </c>
      <c r="C3323" t="s">
        <v>28</v>
      </c>
      <c r="D3323" s="70">
        <v>0.15</v>
      </c>
      <c r="E3323" s="71">
        <v>503.91</v>
      </c>
      <c r="F3323" t="s">
        <v>3354</v>
      </c>
    </row>
    <row r="3324" spans="1:6" x14ac:dyDescent="0.2">
      <c r="A3324" s="69">
        <v>42954.774826388886</v>
      </c>
      <c r="B3324" t="s">
        <v>27</v>
      </c>
      <c r="C3324" t="s">
        <v>30</v>
      </c>
      <c r="D3324" s="70">
        <v>-4.4910100000000001E-3</v>
      </c>
      <c r="E3324" s="71">
        <v>14.96</v>
      </c>
      <c r="F3324" t="s">
        <v>3355</v>
      </c>
    </row>
    <row r="3325" spans="1:6" x14ac:dyDescent="0.2">
      <c r="A3325" s="69">
        <v>42954.774826388886</v>
      </c>
      <c r="B3325" t="s">
        <v>27</v>
      </c>
      <c r="C3325" t="s">
        <v>30</v>
      </c>
      <c r="D3325" s="70">
        <v>-0.2</v>
      </c>
      <c r="E3325" s="71">
        <v>666.33</v>
      </c>
      <c r="F3325" t="s">
        <v>3356</v>
      </c>
    </row>
    <row r="3326" spans="1:6" x14ac:dyDescent="0.2">
      <c r="A3326" s="69">
        <v>42954.774826388886</v>
      </c>
      <c r="B3326" t="s">
        <v>27</v>
      </c>
      <c r="C3326" t="s">
        <v>30</v>
      </c>
      <c r="D3326" s="70">
        <v>-1.6970000000000001</v>
      </c>
      <c r="E3326" s="71">
        <v>5653.86</v>
      </c>
      <c r="F3326" t="s">
        <v>3357</v>
      </c>
    </row>
    <row r="3327" spans="1:6" x14ac:dyDescent="0.2">
      <c r="A3327" s="69">
        <v>42954.774826388886</v>
      </c>
      <c r="B3327" t="s">
        <v>27</v>
      </c>
      <c r="C3327" t="s">
        <v>30</v>
      </c>
      <c r="D3327" s="70">
        <v>-0.82460217000000002</v>
      </c>
      <c r="E3327" s="71">
        <v>2748.15</v>
      </c>
      <c r="F3327" t="s">
        <v>3358</v>
      </c>
    </row>
    <row r="3328" spans="1:6" x14ac:dyDescent="0.2">
      <c r="A3328" s="69">
        <v>42954.774826388886</v>
      </c>
      <c r="B3328" t="s">
        <v>27</v>
      </c>
      <c r="C3328" t="s">
        <v>30</v>
      </c>
      <c r="D3328" s="70">
        <v>-1.04761623</v>
      </c>
      <c r="E3328" s="71">
        <v>3491.39</v>
      </c>
      <c r="F3328" t="s">
        <v>3359</v>
      </c>
    </row>
    <row r="3329" spans="1:6" x14ac:dyDescent="0.2">
      <c r="A3329" s="69">
        <v>42954.774826388886</v>
      </c>
      <c r="B3329" t="s">
        <v>27</v>
      </c>
      <c r="C3329" t="s">
        <v>30</v>
      </c>
      <c r="D3329" s="70">
        <v>-1.3204678999999999</v>
      </c>
      <c r="E3329" s="71">
        <v>4400.72</v>
      </c>
      <c r="F3329" t="s">
        <v>3360</v>
      </c>
    </row>
    <row r="3330" spans="1:6" x14ac:dyDescent="0.2">
      <c r="A3330" s="69">
        <v>42954.774826388886</v>
      </c>
      <c r="B3330" t="s">
        <v>27</v>
      </c>
      <c r="C3330" t="s">
        <v>30</v>
      </c>
      <c r="D3330" s="70">
        <v>-4.4423000000000004</v>
      </c>
      <c r="E3330" s="71">
        <v>14809.76</v>
      </c>
      <c r="F3330" t="s">
        <v>3361</v>
      </c>
    </row>
    <row r="3331" spans="1:6" x14ac:dyDescent="0.2">
      <c r="A3331" s="69">
        <v>42954.774826388886</v>
      </c>
      <c r="B3331" t="s">
        <v>27</v>
      </c>
      <c r="C3331" t="s">
        <v>30</v>
      </c>
      <c r="D3331" s="70">
        <v>-4.9000000000000002E-2</v>
      </c>
      <c r="E3331" s="71">
        <v>163.36000000000001</v>
      </c>
      <c r="F3331" t="s">
        <v>3362</v>
      </c>
    </row>
    <row r="3332" spans="1:6" x14ac:dyDescent="0.2">
      <c r="A3332" s="69">
        <v>42954.774826388886</v>
      </c>
      <c r="B3332" t="s">
        <v>27</v>
      </c>
      <c r="C3332" t="s">
        <v>30</v>
      </c>
      <c r="D3332" s="70">
        <v>-0.2</v>
      </c>
      <c r="E3332" s="71">
        <v>667.33</v>
      </c>
      <c r="F3332" t="s">
        <v>3363</v>
      </c>
    </row>
    <row r="3333" spans="1:6" x14ac:dyDescent="0.2">
      <c r="A3333" s="69">
        <v>42954.774826388886</v>
      </c>
      <c r="B3333" t="s">
        <v>27</v>
      </c>
      <c r="C3333" t="s">
        <v>30</v>
      </c>
      <c r="D3333" s="70">
        <v>-5.9880200000000001E-3</v>
      </c>
      <c r="E3333" s="71">
        <v>19.95</v>
      </c>
      <c r="F3333" t="s">
        <v>3364</v>
      </c>
    </row>
    <row r="3334" spans="1:6" x14ac:dyDescent="0.2">
      <c r="A3334" s="69">
        <v>42954.774826388886</v>
      </c>
      <c r="B3334" t="s">
        <v>27</v>
      </c>
      <c r="C3334" t="s">
        <v>30</v>
      </c>
      <c r="D3334" s="70">
        <v>-5.3451499999999999E-3</v>
      </c>
      <c r="E3334" s="71">
        <v>17.809999999999999</v>
      </c>
      <c r="F3334" t="s">
        <v>3365</v>
      </c>
    </row>
    <row r="3335" spans="1:6" x14ac:dyDescent="0.2">
      <c r="A3335" s="69">
        <v>42954.774826388886</v>
      </c>
      <c r="B3335" t="s">
        <v>27</v>
      </c>
      <c r="C3335" t="s">
        <v>30</v>
      </c>
      <c r="D3335" s="70">
        <v>-9.6197599999999998E-3</v>
      </c>
      <c r="E3335" s="71">
        <v>32.049999999999997</v>
      </c>
      <c r="F3335" t="s">
        <v>3366</v>
      </c>
    </row>
    <row r="3336" spans="1:6" x14ac:dyDescent="0.2">
      <c r="A3336" s="69">
        <v>42954.775196759256</v>
      </c>
      <c r="B3336" t="s">
        <v>27</v>
      </c>
      <c r="C3336" t="s">
        <v>30</v>
      </c>
      <c r="D3336" s="70">
        <v>-0.73356975999999996</v>
      </c>
      <c r="E3336" s="71">
        <v>2441.7800000000002</v>
      </c>
      <c r="F3336" t="s">
        <v>3367</v>
      </c>
    </row>
    <row r="3337" spans="1:6" x14ac:dyDescent="0.2">
      <c r="A3337" s="69">
        <v>42954.775196759256</v>
      </c>
      <c r="B3337" t="s">
        <v>27</v>
      </c>
      <c r="C3337" t="s">
        <v>30</v>
      </c>
      <c r="D3337" s="70">
        <v>-0.15</v>
      </c>
      <c r="E3337" s="71">
        <v>499.3</v>
      </c>
      <c r="F3337" t="s">
        <v>3368</v>
      </c>
    </row>
    <row r="3338" spans="1:6" x14ac:dyDescent="0.2">
      <c r="A3338" s="69">
        <v>42954.775196759256</v>
      </c>
      <c r="B3338" t="s">
        <v>27</v>
      </c>
      <c r="C3338" t="s">
        <v>30</v>
      </c>
      <c r="D3338" s="70">
        <v>-0.15</v>
      </c>
      <c r="E3338" s="71">
        <v>499.32</v>
      </c>
      <c r="F3338" t="s">
        <v>3369</v>
      </c>
    </row>
    <row r="3339" spans="1:6" x14ac:dyDescent="0.2">
      <c r="A3339" s="69">
        <v>42954.775196759256</v>
      </c>
      <c r="B3339" t="s">
        <v>27</v>
      </c>
      <c r="C3339" t="s">
        <v>30</v>
      </c>
      <c r="D3339" s="70">
        <v>-0.15</v>
      </c>
      <c r="E3339" s="71">
        <v>499.32</v>
      </c>
      <c r="F3339" t="s">
        <v>3370</v>
      </c>
    </row>
    <row r="3340" spans="1:6" x14ac:dyDescent="0.2">
      <c r="A3340" s="69">
        <v>42954.775196759256</v>
      </c>
      <c r="B3340" t="s">
        <v>27</v>
      </c>
      <c r="C3340" t="s">
        <v>30</v>
      </c>
      <c r="D3340" s="70">
        <v>-3</v>
      </c>
      <c r="E3340" s="71">
        <v>9986.42</v>
      </c>
      <c r="F3340" t="s">
        <v>3371</v>
      </c>
    </row>
    <row r="3341" spans="1:6" x14ac:dyDescent="0.2">
      <c r="A3341" s="69">
        <v>42954.775196759256</v>
      </c>
      <c r="B3341" t="s">
        <v>27</v>
      </c>
      <c r="C3341" t="s">
        <v>30</v>
      </c>
      <c r="D3341" s="70">
        <v>-1.01</v>
      </c>
      <c r="E3341" s="71">
        <v>3362.11</v>
      </c>
      <c r="F3341" t="s">
        <v>3372</v>
      </c>
    </row>
    <row r="3342" spans="1:6" x14ac:dyDescent="0.2">
      <c r="A3342" s="69">
        <v>42955.029699074075</v>
      </c>
      <c r="B3342" t="s">
        <v>27</v>
      </c>
      <c r="C3342" t="s">
        <v>28</v>
      </c>
      <c r="D3342" s="70">
        <v>0.53039734999999999</v>
      </c>
      <c r="E3342" s="71">
        <v>1791.45</v>
      </c>
      <c r="F3342" t="s">
        <v>3373</v>
      </c>
    </row>
    <row r="3343" spans="1:6" x14ac:dyDescent="0.2">
      <c r="A3343" s="69">
        <v>42955.029699074075</v>
      </c>
      <c r="B3343" t="s">
        <v>27</v>
      </c>
      <c r="C3343" t="s">
        <v>28</v>
      </c>
      <c r="D3343" s="70">
        <v>3.4026500000000001E-3</v>
      </c>
      <c r="E3343" s="71">
        <v>11.49</v>
      </c>
      <c r="F3343" t="s">
        <v>3374</v>
      </c>
    </row>
    <row r="3344" spans="1:6" x14ac:dyDescent="0.2">
      <c r="A3344" s="69">
        <v>42955.029699074075</v>
      </c>
      <c r="B3344" t="s">
        <v>27</v>
      </c>
      <c r="C3344" t="s">
        <v>28</v>
      </c>
      <c r="D3344" s="70">
        <v>4.4661999999999997</v>
      </c>
      <c r="E3344" s="71">
        <v>15084.87</v>
      </c>
      <c r="F3344" t="s">
        <v>3375</v>
      </c>
    </row>
    <row r="3345" spans="1:6" x14ac:dyDescent="0.2">
      <c r="A3345" s="69">
        <v>42955.987037037034</v>
      </c>
      <c r="B3345" t="s">
        <v>27</v>
      </c>
      <c r="C3345" t="s">
        <v>28</v>
      </c>
      <c r="D3345" s="70">
        <v>0.95805125999999996</v>
      </c>
      <c r="E3345" s="71">
        <v>3285.99</v>
      </c>
      <c r="F3345" t="s">
        <v>3376</v>
      </c>
    </row>
    <row r="3346" spans="1:6" x14ac:dyDescent="0.2">
      <c r="A3346" s="69">
        <v>42955.987037037034</v>
      </c>
      <c r="B3346" t="s">
        <v>27</v>
      </c>
      <c r="C3346" t="s">
        <v>28</v>
      </c>
      <c r="D3346" s="70">
        <v>0.1</v>
      </c>
      <c r="E3346" s="71">
        <v>342.99</v>
      </c>
      <c r="F3346" t="s">
        <v>3377</v>
      </c>
    </row>
    <row r="3347" spans="1:6" x14ac:dyDescent="0.2">
      <c r="A3347" s="69">
        <v>42955.987037037034</v>
      </c>
      <c r="B3347" t="s">
        <v>27</v>
      </c>
      <c r="C3347" t="s">
        <v>28</v>
      </c>
      <c r="D3347" s="70">
        <v>3.8929999999999999E-2</v>
      </c>
      <c r="E3347" s="71">
        <v>133.52000000000001</v>
      </c>
      <c r="F3347" t="s">
        <v>3378</v>
      </c>
    </row>
    <row r="3348" spans="1:6" x14ac:dyDescent="0.2">
      <c r="A3348" s="69">
        <v>42955.987037037034</v>
      </c>
      <c r="B3348" t="s">
        <v>27</v>
      </c>
      <c r="C3348" t="s">
        <v>28</v>
      </c>
      <c r="D3348" s="70">
        <v>0.05</v>
      </c>
      <c r="E3348" s="71">
        <v>171.49</v>
      </c>
      <c r="F3348" t="s">
        <v>3379</v>
      </c>
    </row>
    <row r="3349" spans="1:6" x14ac:dyDescent="0.2">
      <c r="A3349" s="69">
        <v>42955.987037037034</v>
      </c>
      <c r="B3349" t="s">
        <v>27</v>
      </c>
      <c r="C3349" t="s">
        <v>28</v>
      </c>
      <c r="D3349" s="70">
        <v>1.3113700000000001E-3</v>
      </c>
      <c r="E3349" s="71">
        <v>4.5</v>
      </c>
      <c r="F3349" t="s">
        <v>3380</v>
      </c>
    </row>
    <row r="3350" spans="1:6" x14ac:dyDescent="0.2">
      <c r="A3350" s="69">
        <v>42955.987037037034</v>
      </c>
      <c r="B3350" t="s">
        <v>27</v>
      </c>
      <c r="C3350" t="s">
        <v>28</v>
      </c>
      <c r="D3350" s="70">
        <v>0.15</v>
      </c>
      <c r="E3350" s="71">
        <v>514.48</v>
      </c>
      <c r="F3350" t="s">
        <v>3381</v>
      </c>
    </row>
    <row r="3351" spans="1:6" x14ac:dyDescent="0.2">
      <c r="A3351" s="69">
        <v>42955.987037037034</v>
      </c>
      <c r="B3351" t="s">
        <v>27</v>
      </c>
      <c r="C3351" t="s">
        <v>28</v>
      </c>
      <c r="D3351" s="70">
        <v>0.15</v>
      </c>
      <c r="E3351" s="71">
        <v>514.48</v>
      </c>
      <c r="F3351" t="s">
        <v>3382</v>
      </c>
    </row>
    <row r="3352" spans="1:6" x14ac:dyDescent="0.2">
      <c r="A3352" s="69">
        <v>42955.987037037034</v>
      </c>
      <c r="B3352" t="s">
        <v>27</v>
      </c>
      <c r="C3352" t="s">
        <v>28</v>
      </c>
      <c r="D3352" s="70">
        <v>0.15</v>
      </c>
      <c r="E3352" s="71">
        <v>514.48</v>
      </c>
      <c r="F3352" t="s">
        <v>3383</v>
      </c>
    </row>
    <row r="3353" spans="1:6" x14ac:dyDescent="0.2">
      <c r="A3353" s="69">
        <v>42955.987037037034</v>
      </c>
      <c r="B3353" t="s">
        <v>27</v>
      </c>
      <c r="C3353" t="s">
        <v>28</v>
      </c>
      <c r="D3353" s="70">
        <v>0.15</v>
      </c>
      <c r="E3353" s="71">
        <v>514.48</v>
      </c>
      <c r="F3353" t="s">
        <v>3384</v>
      </c>
    </row>
    <row r="3354" spans="1:6" x14ac:dyDescent="0.2">
      <c r="A3354" s="69">
        <v>42955.987037037034</v>
      </c>
      <c r="B3354" t="s">
        <v>27</v>
      </c>
      <c r="C3354" t="s">
        <v>28</v>
      </c>
      <c r="D3354" s="70">
        <v>0.44979000000000002</v>
      </c>
      <c r="E3354" s="71">
        <v>1542.72</v>
      </c>
      <c r="F3354" t="s">
        <v>3385</v>
      </c>
    </row>
    <row r="3355" spans="1:6" x14ac:dyDescent="0.2">
      <c r="A3355" s="69">
        <v>42955.987037037034</v>
      </c>
      <c r="B3355" t="s">
        <v>27</v>
      </c>
      <c r="C3355" t="s">
        <v>28</v>
      </c>
      <c r="D3355" s="70">
        <v>2.80191737</v>
      </c>
      <c r="E3355" s="71">
        <v>9610.2199999999993</v>
      </c>
      <c r="F3355" t="s">
        <v>3386</v>
      </c>
    </row>
    <row r="3356" spans="1:6" x14ac:dyDescent="0.2">
      <c r="A3356" s="69">
        <v>42958.671759259261</v>
      </c>
      <c r="B3356" t="s">
        <v>27</v>
      </c>
      <c r="C3356" t="s">
        <v>30</v>
      </c>
      <c r="D3356" s="70">
        <v>-1.3881069800000001</v>
      </c>
      <c r="E3356" s="71">
        <v>4904.6899999999996</v>
      </c>
      <c r="F3356" t="s">
        <v>3387</v>
      </c>
    </row>
    <row r="3357" spans="1:6" x14ac:dyDescent="0.2">
      <c r="A3357" s="69">
        <v>42958.671759259261</v>
      </c>
      <c r="B3357" t="s">
        <v>27</v>
      </c>
      <c r="C3357" t="s">
        <v>30</v>
      </c>
      <c r="D3357" s="70">
        <v>-1.2975276099999999</v>
      </c>
      <c r="E3357" s="71">
        <v>4584.6400000000003</v>
      </c>
      <c r="F3357" t="s">
        <v>3388</v>
      </c>
    </row>
    <row r="3358" spans="1:6" x14ac:dyDescent="0.2">
      <c r="A3358" s="69">
        <v>42958.671759259261</v>
      </c>
      <c r="B3358" t="s">
        <v>27</v>
      </c>
      <c r="C3358" t="s">
        <v>30</v>
      </c>
      <c r="D3358" s="70">
        <v>-2.3143654100000002</v>
      </c>
      <c r="E3358" s="71">
        <v>8177.5</v>
      </c>
      <c r="F3358" t="s">
        <v>3389</v>
      </c>
    </row>
    <row r="3359" spans="1:6" x14ac:dyDescent="0.2">
      <c r="A3359" s="69">
        <v>42958.730462962965</v>
      </c>
      <c r="B3359" t="s">
        <v>27</v>
      </c>
      <c r="C3359" t="s">
        <v>28</v>
      </c>
      <c r="D3359" s="70">
        <v>0.34849400000000003</v>
      </c>
      <c r="E3359" s="71">
        <v>1231.51</v>
      </c>
      <c r="F3359" t="s">
        <v>3390</v>
      </c>
    </row>
    <row r="3360" spans="1:6" x14ac:dyDescent="0.2">
      <c r="A3360" s="69">
        <v>42958.730462962965</v>
      </c>
      <c r="B3360" t="s">
        <v>27</v>
      </c>
      <c r="C3360" t="s">
        <v>28</v>
      </c>
      <c r="D3360" s="70">
        <v>3.7628379000000001</v>
      </c>
      <c r="E3360" s="71">
        <v>13297.16</v>
      </c>
      <c r="F3360" t="s">
        <v>3391</v>
      </c>
    </row>
    <row r="3361" spans="1:6" x14ac:dyDescent="0.2">
      <c r="A3361" s="69">
        <v>42959.938993055555</v>
      </c>
      <c r="B3361" t="s">
        <v>27</v>
      </c>
      <c r="C3361" t="s">
        <v>28</v>
      </c>
      <c r="D3361" s="70">
        <v>9.1573000000000002E-4</v>
      </c>
      <c r="E3361" s="71">
        <v>3.5</v>
      </c>
      <c r="F3361" t="s">
        <v>3392</v>
      </c>
    </row>
    <row r="3362" spans="1:6" x14ac:dyDescent="0.2">
      <c r="A3362" s="69">
        <v>42959.938993055555</v>
      </c>
      <c r="B3362" t="s">
        <v>27</v>
      </c>
      <c r="C3362" t="s">
        <v>28</v>
      </c>
      <c r="D3362" s="70">
        <v>3.37</v>
      </c>
      <c r="E3362" s="71">
        <v>12880.45</v>
      </c>
      <c r="F3362" t="s">
        <v>3393</v>
      </c>
    </row>
    <row r="3363" spans="1:6" x14ac:dyDescent="0.2">
      <c r="A3363" s="69">
        <v>42959.938993055555</v>
      </c>
      <c r="B3363" t="s">
        <v>27</v>
      </c>
      <c r="C3363" t="s">
        <v>28</v>
      </c>
      <c r="D3363" s="70">
        <v>1.17596E-3</v>
      </c>
      <c r="E3363" s="71">
        <v>4.49</v>
      </c>
      <c r="F3363" t="s">
        <v>3394</v>
      </c>
    </row>
    <row r="3364" spans="1:6" x14ac:dyDescent="0.2">
      <c r="A3364" s="69">
        <v>42959.938993055555</v>
      </c>
      <c r="B3364" t="s">
        <v>27</v>
      </c>
      <c r="C3364" t="s">
        <v>28</v>
      </c>
      <c r="D3364" s="70">
        <v>9.1175999999999996E-4</v>
      </c>
      <c r="E3364" s="71">
        <v>3.48</v>
      </c>
      <c r="F3364" t="s">
        <v>3395</v>
      </c>
    </row>
    <row r="3365" spans="1:6" x14ac:dyDescent="0.2">
      <c r="A3365" s="69">
        <v>42959.938993055555</v>
      </c>
      <c r="B3365" t="s">
        <v>27</v>
      </c>
      <c r="C3365" t="s">
        <v>28</v>
      </c>
      <c r="D3365" s="70">
        <v>1.1745799999999999E-3</v>
      </c>
      <c r="E3365" s="71">
        <v>4.49</v>
      </c>
      <c r="F3365" t="s">
        <v>3396</v>
      </c>
    </row>
    <row r="3366" spans="1:6" x14ac:dyDescent="0.2">
      <c r="A3366" s="69">
        <v>42959.938993055555</v>
      </c>
      <c r="B3366" t="s">
        <v>27</v>
      </c>
      <c r="C3366" t="s">
        <v>28</v>
      </c>
      <c r="D3366" s="70">
        <v>9.1381000000000003E-4</v>
      </c>
      <c r="E3366" s="71">
        <v>3.49</v>
      </c>
      <c r="F3366" t="s">
        <v>3397</v>
      </c>
    </row>
    <row r="3367" spans="1:6" x14ac:dyDescent="0.2">
      <c r="A3367" s="69">
        <v>42959.939236111109</v>
      </c>
      <c r="B3367" t="s">
        <v>27</v>
      </c>
      <c r="C3367" t="s">
        <v>28</v>
      </c>
      <c r="D3367" s="70">
        <v>2.0004595900000002</v>
      </c>
      <c r="E3367" s="71">
        <v>7651.05</v>
      </c>
      <c r="F3367" t="s">
        <v>3398</v>
      </c>
    </row>
    <row r="3368" spans="1:6" x14ac:dyDescent="0.2">
      <c r="A3368" s="69">
        <v>42959.939236111109</v>
      </c>
      <c r="B3368" t="s">
        <v>27</v>
      </c>
      <c r="C3368" t="s">
        <v>28</v>
      </c>
      <c r="D3368" s="70">
        <v>9.1195999999999996E-4</v>
      </c>
      <c r="E3368" s="71">
        <v>3.49</v>
      </c>
      <c r="F3368" t="s">
        <v>3399</v>
      </c>
    </row>
    <row r="3369" spans="1:6" x14ac:dyDescent="0.2">
      <c r="A3369" s="69">
        <v>42959.939236111109</v>
      </c>
      <c r="B3369" t="s">
        <v>27</v>
      </c>
      <c r="C3369" t="s">
        <v>28</v>
      </c>
      <c r="D3369" s="70">
        <v>2.99862845</v>
      </c>
      <c r="E3369" s="71">
        <v>11468.7</v>
      </c>
      <c r="F3369" t="s">
        <v>3400</v>
      </c>
    </row>
    <row r="3370" spans="1:6" x14ac:dyDescent="0.2">
      <c r="A3370" s="69">
        <v>42960.284421296295</v>
      </c>
      <c r="B3370" t="s">
        <v>27</v>
      </c>
      <c r="C3370" t="s">
        <v>30</v>
      </c>
      <c r="D3370" s="70">
        <v>-3.4723740000000003E-2</v>
      </c>
      <c r="E3370" s="71">
        <v>140.88999999999999</v>
      </c>
      <c r="F3370" t="s">
        <v>3401</v>
      </c>
    </row>
    <row r="3371" spans="1:6" x14ac:dyDescent="0.2">
      <c r="A3371" s="69">
        <v>42960.284421296295</v>
      </c>
      <c r="B3371" t="s">
        <v>27</v>
      </c>
      <c r="C3371" t="s">
        <v>30</v>
      </c>
      <c r="D3371" s="70">
        <v>-0.25</v>
      </c>
      <c r="E3371" s="71">
        <v>1014.33</v>
      </c>
      <c r="F3371" t="s">
        <v>3402</v>
      </c>
    </row>
    <row r="3372" spans="1:6" x14ac:dyDescent="0.2">
      <c r="A3372" s="69">
        <v>42960.284421296295</v>
      </c>
      <c r="B3372" t="s">
        <v>27</v>
      </c>
      <c r="C3372" t="s">
        <v>30</v>
      </c>
      <c r="D3372" s="70">
        <v>-0.25</v>
      </c>
      <c r="E3372" s="71">
        <v>1014.33</v>
      </c>
      <c r="F3372" t="s">
        <v>3403</v>
      </c>
    </row>
    <row r="3373" spans="1:6" x14ac:dyDescent="0.2">
      <c r="A3373" s="69">
        <v>42960.284421296295</v>
      </c>
      <c r="B3373" t="s">
        <v>27</v>
      </c>
      <c r="C3373" t="s">
        <v>30</v>
      </c>
      <c r="D3373" s="70">
        <v>-0.25</v>
      </c>
      <c r="E3373" s="71">
        <v>1014.33</v>
      </c>
      <c r="F3373" t="s">
        <v>3404</v>
      </c>
    </row>
    <row r="3374" spans="1:6" x14ac:dyDescent="0.2">
      <c r="A3374" s="69">
        <v>42960.284421296295</v>
      </c>
      <c r="B3374" t="s">
        <v>27</v>
      </c>
      <c r="C3374" t="s">
        <v>30</v>
      </c>
      <c r="D3374" s="70">
        <v>-0.25</v>
      </c>
      <c r="E3374" s="71">
        <v>1014.33</v>
      </c>
      <c r="F3374" t="s">
        <v>3405</v>
      </c>
    </row>
    <row r="3375" spans="1:6" x14ac:dyDescent="0.2">
      <c r="A3375" s="69">
        <v>42960.284421296295</v>
      </c>
      <c r="B3375" t="s">
        <v>27</v>
      </c>
      <c r="C3375" t="s">
        <v>30</v>
      </c>
      <c r="D3375" s="70">
        <v>-0.25</v>
      </c>
      <c r="E3375" s="71">
        <v>1014.33</v>
      </c>
      <c r="F3375" t="s">
        <v>3406</v>
      </c>
    </row>
    <row r="3376" spans="1:6" x14ac:dyDescent="0.2">
      <c r="A3376" s="69">
        <v>42960.284421296295</v>
      </c>
      <c r="B3376" t="s">
        <v>27</v>
      </c>
      <c r="C3376" t="s">
        <v>30</v>
      </c>
      <c r="D3376" s="70">
        <v>-0.25</v>
      </c>
      <c r="E3376" s="71">
        <v>1014.33</v>
      </c>
      <c r="F3376" t="s">
        <v>3407</v>
      </c>
    </row>
    <row r="3377" spans="1:6" x14ac:dyDescent="0.2">
      <c r="A3377" s="69">
        <v>42960.284421296295</v>
      </c>
      <c r="B3377" t="s">
        <v>27</v>
      </c>
      <c r="C3377" t="s">
        <v>30</v>
      </c>
      <c r="D3377" s="70">
        <v>-0.25</v>
      </c>
      <c r="E3377" s="71">
        <v>1014.33</v>
      </c>
      <c r="F3377" t="s">
        <v>3408</v>
      </c>
    </row>
    <row r="3378" spans="1:6" x14ac:dyDescent="0.2">
      <c r="A3378" s="69">
        <v>42960.284421296295</v>
      </c>
      <c r="B3378" t="s">
        <v>27</v>
      </c>
      <c r="C3378" t="s">
        <v>30</v>
      </c>
      <c r="D3378" s="70">
        <v>-0.25</v>
      </c>
      <c r="E3378" s="71">
        <v>1014.33</v>
      </c>
      <c r="F3378" t="s">
        <v>3409</v>
      </c>
    </row>
    <row r="3379" spans="1:6" x14ac:dyDescent="0.2">
      <c r="A3379" s="69">
        <v>42960.284421296295</v>
      </c>
      <c r="B3379" t="s">
        <v>27</v>
      </c>
      <c r="C3379" t="s">
        <v>30</v>
      </c>
      <c r="D3379" s="70">
        <v>-0.25</v>
      </c>
      <c r="E3379" s="71">
        <v>1014.33</v>
      </c>
      <c r="F3379" t="s">
        <v>3410</v>
      </c>
    </row>
    <row r="3380" spans="1:6" x14ac:dyDescent="0.2">
      <c r="A3380" s="69">
        <v>42960.284421296295</v>
      </c>
      <c r="B3380" t="s">
        <v>27</v>
      </c>
      <c r="C3380" t="s">
        <v>30</v>
      </c>
      <c r="D3380" s="70">
        <v>-3.6745999999999999</v>
      </c>
      <c r="E3380" s="71">
        <v>14909</v>
      </c>
      <c r="F3380" t="s">
        <v>3411</v>
      </c>
    </row>
    <row r="3381" spans="1:6" x14ac:dyDescent="0.2">
      <c r="A3381" s="69">
        <v>42960.284421296295</v>
      </c>
      <c r="B3381" t="s">
        <v>27</v>
      </c>
      <c r="C3381" t="s">
        <v>30</v>
      </c>
      <c r="D3381" s="70">
        <v>-0.25</v>
      </c>
      <c r="E3381" s="71">
        <v>1014.33</v>
      </c>
      <c r="F3381" t="s">
        <v>3412</v>
      </c>
    </row>
    <row r="3382" spans="1:6" x14ac:dyDescent="0.2">
      <c r="A3382" s="69">
        <v>42960.284421296295</v>
      </c>
      <c r="B3382" t="s">
        <v>27</v>
      </c>
      <c r="C3382" t="s">
        <v>30</v>
      </c>
      <c r="D3382" s="70">
        <v>-0.25</v>
      </c>
      <c r="E3382" s="71">
        <v>1014.33</v>
      </c>
      <c r="F3382" t="s">
        <v>3413</v>
      </c>
    </row>
    <row r="3383" spans="1:6" x14ac:dyDescent="0.2">
      <c r="A3383" s="69">
        <v>42960.284421296295</v>
      </c>
      <c r="B3383" t="s">
        <v>27</v>
      </c>
      <c r="C3383" t="s">
        <v>30</v>
      </c>
      <c r="D3383" s="70">
        <v>-0.25</v>
      </c>
      <c r="E3383" s="71">
        <v>1014.33</v>
      </c>
      <c r="F3383" t="s">
        <v>3414</v>
      </c>
    </row>
    <row r="3384" spans="1:6" x14ac:dyDescent="0.2">
      <c r="A3384" s="69">
        <v>42960.284421296295</v>
      </c>
      <c r="B3384" t="s">
        <v>27</v>
      </c>
      <c r="C3384" t="s">
        <v>30</v>
      </c>
      <c r="D3384" s="70">
        <v>-0.25</v>
      </c>
      <c r="E3384" s="71">
        <v>1014.33</v>
      </c>
      <c r="F3384" t="s">
        <v>3415</v>
      </c>
    </row>
    <row r="3385" spans="1:6" x14ac:dyDescent="0.2">
      <c r="A3385" s="69">
        <v>42960.284421296295</v>
      </c>
      <c r="B3385" t="s">
        <v>27</v>
      </c>
      <c r="C3385" t="s">
        <v>30</v>
      </c>
      <c r="D3385" s="70">
        <v>-0.25</v>
      </c>
      <c r="E3385" s="71">
        <v>1014.33</v>
      </c>
      <c r="F3385" t="s">
        <v>3416</v>
      </c>
    </row>
    <row r="3386" spans="1:6" x14ac:dyDescent="0.2">
      <c r="A3386" s="69">
        <v>42960.284421296295</v>
      </c>
      <c r="B3386" t="s">
        <v>27</v>
      </c>
      <c r="C3386" t="s">
        <v>30</v>
      </c>
      <c r="D3386" s="70">
        <v>-0.25</v>
      </c>
      <c r="E3386" s="71">
        <v>1014.33</v>
      </c>
      <c r="F3386" t="s">
        <v>3417</v>
      </c>
    </row>
    <row r="3387" spans="1:6" x14ac:dyDescent="0.2">
      <c r="A3387" s="69">
        <v>42960.284421296295</v>
      </c>
      <c r="B3387" t="s">
        <v>27</v>
      </c>
      <c r="C3387" t="s">
        <v>30</v>
      </c>
      <c r="D3387" s="70">
        <v>-2.7099999999999999E-2</v>
      </c>
      <c r="E3387" s="71">
        <v>109.95</v>
      </c>
      <c r="F3387" t="s">
        <v>3418</v>
      </c>
    </row>
    <row r="3388" spans="1:6" x14ac:dyDescent="0.2">
      <c r="A3388" s="69">
        <v>42960.288425925923</v>
      </c>
      <c r="B3388" t="s">
        <v>27</v>
      </c>
      <c r="C3388" t="s">
        <v>28</v>
      </c>
      <c r="D3388" s="70">
        <v>5</v>
      </c>
      <c r="E3388" s="71">
        <v>20395.86</v>
      </c>
      <c r="F3388" t="s">
        <v>3419</v>
      </c>
    </row>
    <row r="3389" spans="1:6" x14ac:dyDescent="0.2">
      <c r="A3389" s="69">
        <v>42960.289953703701</v>
      </c>
      <c r="B3389" t="s">
        <v>657</v>
      </c>
      <c r="C3389" t="s">
        <v>30</v>
      </c>
      <c r="D3389" s="70">
        <v>-5.9459999999999997</v>
      </c>
      <c r="E3389" s="71">
        <v>1770.74</v>
      </c>
      <c r="F3389" t="s">
        <v>3420</v>
      </c>
    </row>
    <row r="3390" spans="1:6" x14ac:dyDescent="0.2">
      <c r="A3390" s="69">
        <v>42960.289953703701</v>
      </c>
      <c r="B3390" t="s">
        <v>657</v>
      </c>
      <c r="C3390" t="s">
        <v>30</v>
      </c>
      <c r="D3390" s="70">
        <v>-4.0540000000000003</v>
      </c>
      <c r="E3390" s="71">
        <v>1207.3</v>
      </c>
      <c r="F3390" t="s">
        <v>3421</v>
      </c>
    </row>
    <row r="3391" spans="1:6" x14ac:dyDescent="0.2">
      <c r="A3391" s="69">
        <v>42960.295324074075</v>
      </c>
      <c r="B3391" t="s">
        <v>27</v>
      </c>
      <c r="C3391" t="s">
        <v>30</v>
      </c>
      <c r="D3391" s="70">
        <v>-5</v>
      </c>
      <c r="E3391" s="71">
        <v>20555.23</v>
      </c>
      <c r="F3391" t="s">
        <v>3422</v>
      </c>
    </row>
    <row r="3392" spans="1:6" x14ac:dyDescent="0.2">
      <c r="A3392" s="69">
        <v>42960.295613425929</v>
      </c>
      <c r="B3392" t="s">
        <v>27</v>
      </c>
      <c r="C3392" t="s">
        <v>30</v>
      </c>
      <c r="D3392" s="70">
        <v>-2.4268720000000001E-2</v>
      </c>
      <c r="E3392" s="71">
        <v>99.75</v>
      </c>
      <c r="F3392" t="s">
        <v>3423</v>
      </c>
    </row>
    <row r="3393" spans="1:6" x14ac:dyDescent="0.2">
      <c r="A3393" s="69">
        <v>42960.295775462961</v>
      </c>
      <c r="B3393" t="s">
        <v>27</v>
      </c>
      <c r="C3393" t="s">
        <v>30</v>
      </c>
      <c r="D3393" s="70">
        <v>-4</v>
      </c>
      <c r="E3393" s="71">
        <v>16407.12</v>
      </c>
      <c r="F3393" t="s">
        <v>3424</v>
      </c>
    </row>
    <row r="3394" spans="1:6" x14ac:dyDescent="0.2">
      <c r="A3394" s="69">
        <v>42960.295787037037</v>
      </c>
      <c r="B3394" t="s">
        <v>27</v>
      </c>
      <c r="C3394" t="s">
        <v>30</v>
      </c>
      <c r="D3394" s="70">
        <v>-9.9249589999999999E-2</v>
      </c>
      <c r="E3394" s="71">
        <v>407.51</v>
      </c>
      <c r="F3394" t="s">
        <v>3425</v>
      </c>
    </row>
    <row r="3395" spans="1:6" x14ac:dyDescent="0.2">
      <c r="A3395" s="69">
        <v>42960.298020833332</v>
      </c>
      <c r="B3395" t="s">
        <v>27</v>
      </c>
      <c r="C3395" t="s">
        <v>30</v>
      </c>
      <c r="D3395" s="70">
        <v>-0.90075041</v>
      </c>
      <c r="E3395" s="71">
        <v>3698.38</v>
      </c>
      <c r="F3395" t="s">
        <v>3426</v>
      </c>
    </row>
    <row r="3396" spans="1:6" x14ac:dyDescent="0.2">
      <c r="A3396" s="69">
        <v>42960.307557870372</v>
      </c>
      <c r="B3396" t="s">
        <v>27</v>
      </c>
      <c r="C3396" t="s">
        <v>28</v>
      </c>
      <c r="D3396" s="70">
        <v>0.24915237000000001</v>
      </c>
      <c r="E3396" s="71">
        <v>1028.1300000000001</v>
      </c>
      <c r="F3396" t="s">
        <v>3427</v>
      </c>
    </row>
    <row r="3397" spans="1:6" x14ac:dyDescent="0.2">
      <c r="A3397" s="69">
        <v>42960.307557870372</v>
      </c>
      <c r="B3397" t="s">
        <v>27</v>
      </c>
      <c r="C3397" t="s">
        <v>28</v>
      </c>
      <c r="D3397" s="70">
        <v>0.25</v>
      </c>
      <c r="E3397" s="71">
        <v>1031.6300000000001</v>
      </c>
      <c r="F3397" t="s">
        <v>3428</v>
      </c>
    </row>
    <row r="3398" spans="1:6" x14ac:dyDescent="0.2">
      <c r="A3398" s="69">
        <v>42960.307557870372</v>
      </c>
      <c r="B3398" t="s">
        <v>27</v>
      </c>
      <c r="C3398" t="s">
        <v>28</v>
      </c>
      <c r="D3398" s="70">
        <v>0.25</v>
      </c>
      <c r="E3398" s="71">
        <v>1031.6300000000001</v>
      </c>
      <c r="F3398" t="s">
        <v>3429</v>
      </c>
    </row>
    <row r="3399" spans="1:6" x14ac:dyDescent="0.2">
      <c r="A3399" s="69">
        <v>42960.307557870372</v>
      </c>
      <c r="B3399" t="s">
        <v>27</v>
      </c>
      <c r="C3399" t="s">
        <v>28</v>
      </c>
      <c r="D3399" s="70">
        <v>0.25</v>
      </c>
      <c r="E3399" s="71">
        <v>1031.6300000000001</v>
      </c>
      <c r="F3399" t="s">
        <v>3430</v>
      </c>
    </row>
    <row r="3400" spans="1:6" x14ac:dyDescent="0.2">
      <c r="A3400" s="69">
        <v>42960.307557870372</v>
      </c>
      <c r="B3400" t="s">
        <v>27</v>
      </c>
      <c r="C3400" t="s">
        <v>28</v>
      </c>
      <c r="D3400" s="70">
        <v>0.25</v>
      </c>
      <c r="E3400" s="71">
        <v>1031.6300000000001</v>
      </c>
      <c r="F3400" t="s">
        <v>3431</v>
      </c>
    </row>
    <row r="3401" spans="1:6" x14ac:dyDescent="0.2">
      <c r="A3401" s="69">
        <v>42960.307557870372</v>
      </c>
      <c r="B3401" t="s">
        <v>27</v>
      </c>
      <c r="C3401" t="s">
        <v>28</v>
      </c>
      <c r="D3401" s="70">
        <v>0.25</v>
      </c>
      <c r="E3401" s="71">
        <v>1031.6300000000001</v>
      </c>
      <c r="F3401" t="s">
        <v>3432</v>
      </c>
    </row>
    <row r="3402" spans="1:6" x14ac:dyDescent="0.2">
      <c r="A3402" s="69">
        <v>42960.307557870372</v>
      </c>
      <c r="B3402" t="s">
        <v>27</v>
      </c>
      <c r="C3402" t="s">
        <v>28</v>
      </c>
      <c r="D3402" s="70">
        <v>0.25</v>
      </c>
      <c r="E3402" s="71">
        <v>1031.6300000000001</v>
      </c>
      <c r="F3402" t="s">
        <v>3433</v>
      </c>
    </row>
    <row r="3403" spans="1:6" x14ac:dyDescent="0.2">
      <c r="A3403" s="69">
        <v>42960.307557870372</v>
      </c>
      <c r="B3403" t="s">
        <v>27</v>
      </c>
      <c r="C3403" t="s">
        <v>28</v>
      </c>
      <c r="D3403" s="70">
        <v>0.25</v>
      </c>
      <c r="E3403" s="71">
        <v>1031.6300000000001</v>
      </c>
      <c r="F3403" t="s">
        <v>3434</v>
      </c>
    </row>
    <row r="3404" spans="1:6" x14ac:dyDescent="0.2">
      <c r="A3404" s="69">
        <v>42960.307557870372</v>
      </c>
      <c r="B3404" t="s">
        <v>27</v>
      </c>
      <c r="C3404" t="s">
        <v>28</v>
      </c>
      <c r="D3404" s="70">
        <v>0.25</v>
      </c>
      <c r="E3404" s="71">
        <v>1031.6300000000001</v>
      </c>
      <c r="F3404" t="s">
        <v>3435</v>
      </c>
    </row>
    <row r="3405" spans="1:6" x14ac:dyDescent="0.2">
      <c r="A3405" s="69">
        <v>42960.307557870372</v>
      </c>
      <c r="B3405" t="s">
        <v>27</v>
      </c>
      <c r="C3405" t="s">
        <v>28</v>
      </c>
      <c r="D3405" s="70">
        <v>0.25</v>
      </c>
      <c r="E3405" s="71">
        <v>1031.6300000000001</v>
      </c>
      <c r="F3405" t="s">
        <v>3436</v>
      </c>
    </row>
    <row r="3406" spans="1:6" x14ac:dyDescent="0.2">
      <c r="A3406" s="69">
        <v>42960.307557870372</v>
      </c>
      <c r="B3406" t="s">
        <v>27</v>
      </c>
      <c r="C3406" t="s">
        <v>28</v>
      </c>
      <c r="D3406" s="70">
        <v>0.25</v>
      </c>
      <c r="E3406" s="71">
        <v>1031.6300000000001</v>
      </c>
      <c r="F3406" t="s">
        <v>3437</v>
      </c>
    </row>
    <row r="3407" spans="1:6" x14ac:dyDescent="0.2">
      <c r="A3407" s="69">
        <v>42960.307557870372</v>
      </c>
      <c r="B3407" t="s">
        <v>27</v>
      </c>
      <c r="C3407" t="s">
        <v>28</v>
      </c>
      <c r="D3407" s="70">
        <v>0.25</v>
      </c>
      <c r="E3407" s="71">
        <v>1031.6300000000001</v>
      </c>
      <c r="F3407" t="s">
        <v>3438</v>
      </c>
    </row>
    <row r="3408" spans="1:6" x14ac:dyDescent="0.2">
      <c r="A3408" s="69">
        <v>42960.307557870372</v>
      </c>
      <c r="B3408" t="s">
        <v>27</v>
      </c>
      <c r="C3408" t="s">
        <v>28</v>
      </c>
      <c r="D3408" s="70">
        <v>0.25</v>
      </c>
      <c r="E3408" s="71">
        <v>1031.6300000000001</v>
      </c>
      <c r="F3408" t="s">
        <v>3439</v>
      </c>
    </row>
    <row r="3409" spans="1:6" x14ac:dyDescent="0.2">
      <c r="A3409" s="69">
        <v>42960.307557870372</v>
      </c>
      <c r="B3409" t="s">
        <v>27</v>
      </c>
      <c r="C3409" t="s">
        <v>28</v>
      </c>
      <c r="D3409" s="70">
        <v>0.25</v>
      </c>
      <c r="E3409" s="71">
        <v>1031.6300000000001</v>
      </c>
      <c r="F3409" t="s">
        <v>3440</v>
      </c>
    </row>
    <row r="3410" spans="1:6" x14ac:dyDescent="0.2">
      <c r="A3410" s="69">
        <v>42960.307557870372</v>
      </c>
      <c r="B3410" t="s">
        <v>27</v>
      </c>
      <c r="C3410" t="s">
        <v>28</v>
      </c>
      <c r="D3410" s="70">
        <v>0.25</v>
      </c>
      <c r="E3410" s="71">
        <v>1031.6300000000001</v>
      </c>
      <c r="F3410" t="s">
        <v>3441</v>
      </c>
    </row>
    <row r="3411" spans="1:6" x14ac:dyDescent="0.2">
      <c r="A3411" s="69">
        <v>42960.307557870372</v>
      </c>
      <c r="B3411" t="s">
        <v>27</v>
      </c>
      <c r="C3411" t="s">
        <v>28</v>
      </c>
      <c r="D3411" s="70">
        <v>0.25</v>
      </c>
      <c r="E3411" s="71">
        <v>1031.6300000000001</v>
      </c>
      <c r="F3411" t="s">
        <v>3442</v>
      </c>
    </row>
    <row r="3412" spans="1:6" x14ac:dyDescent="0.2">
      <c r="A3412" s="69">
        <v>42960.307557870372</v>
      </c>
      <c r="B3412" t="s">
        <v>27</v>
      </c>
      <c r="C3412" t="s">
        <v>28</v>
      </c>
      <c r="D3412" s="70">
        <v>0.25</v>
      </c>
      <c r="E3412" s="71">
        <v>1031.6300000000001</v>
      </c>
      <c r="F3412" t="s">
        <v>3443</v>
      </c>
    </row>
    <row r="3413" spans="1:6" x14ac:dyDescent="0.2">
      <c r="A3413" s="69">
        <v>42960.307557870372</v>
      </c>
      <c r="B3413" t="s">
        <v>27</v>
      </c>
      <c r="C3413" t="s">
        <v>28</v>
      </c>
      <c r="D3413" s="70">
        <v>0.25</v>
      </c>
      <c r="E3413" s="71">
        <v>1031.6300000000001</v>
      </c>
      <c r="F3413" t="s">
        <v>3444</v>
      </c>
    </row>
    <row r="3414" spans="1:6" x14ac:dyDescent="0.2">
      <c r="A3414" s="69">
        <v>42960.307557870372</v>
      </c>
      <c r="B3414" t="s">
        <v>27</v>
      </c>
      <c r="C3414" t="s">
        <v>28</v>
      </c>
      <c r="D3414" s="70">
        <v>0.25</v>
      </c>
      <c r="E3414" s="71">
        <v>1031.6300000000001</v>
      </c>
      <c r="F3414" t="s">
        <v>3445</v>
      </c>
    </row>
    <row r="3415" spans="1:6" x14ac:dyDescent="0.2">
      <c r="A3415" s="69">
        <v>42960.307557870372</v>
      </c>
      <c r="B3415" t="s">
        <v>27</v>
      </c>
      <c r="C3415" t="s">
        <v>28</v>
      </c>
      <c r="D3415" s="70">
        <v>0.25</v>
      </c>
      <c r="E3415" s="71">
        <v>1031.6300000000001</v>
      </c>
      <c r="F3415" t="s">
        <v>3446</v>
      </c>
    </row>
    <row r="3416" spans="1:6" x14ac:dyDescent="0.2">
      <c r="A3416" s="69">
        <v>42960.307557870372</v>
      </c>
      <c r="B3416" t="s">
        <v>27</v>
      </c>
      <c r="C3416" t="s">
        <v>28</v>
      </c>
      <c r="D3416" s="70">
        <v>8.4763000000000004E-4</v>
      </c>
      <c r="E3416" s="71">
        <v>3.5</v>
      </c>
      <c r="F3416" t="s">
        <v>3447</v>
      </c>
    </row>
    <row r="3417" spans="1:6" x14ac:dyDescent="0.2">
      <c r="A3417" s="69">
        <v>42960.31517361111</v>
      </c>
      <c r="B3417" t="s">
        <v>27</v>
      </c>
      <c r="C3417" t="s">
        <v>30</v>
      </c>
      <c r="D3417" s="70">
        <v>-1</v>
      </c>
      <c r="E3417" s="71">
        <v>4134.5600000000004</v>
      </c>
      <c r="F3417" t="s">
        <v>3448</v>
      </c>
    </row>
    <row r="3418" spans="1:6" x14ac:dyDescent="0.2">
      <c r="A3418" s="69">
        <v>42960.31517361111</v>
      </c>
      <c r="B3418" t="s">
        <v>27</v>
      </c>
      <c r="C3418" t="s">
        <v>30</v>
      </c>
      <c r="D3418" s="70">
        <v>-0.25</v>
      </c>
      <c r="E3418" s="71">
        <v>1033.6400000000001</v>
      </c>
      <c r="F3418" t="s">
        <v>3449</v>
      </c>
    </row>
    <row r="3419" spans="1:6" x14ac:dyDescent="0.2">
      <c r="A3419" s="69">
        <v>42960.31517361111</v>
      </c>
      <c r="B3419" t="s">
        <v>27</v>
      </c>
      <c r="C3419" t="s">
        <v>30</v>
      </c>
      <c r="D3419" s="70">
        <v>-0.25</v>
      </c>
      <c r="E3419" s="71">
        <v>1033.6400000000001</v>
      </c>
      <c r="F3419" t="s">
        <v>3450</v>
      </c>
    </row>
    <row r="3420" spans="1:6" x14ac:dyDescent="0.2">
      <c r="A3420" s="69">
        <v>42960.31517361111</v>
      </c>
      <c r="B3420" t="s">
        <v>27</v>
      </c>
      <c r="C3420" t="s">
        <v>30</v>
      </c>
      <c r="D3420" s="70">
        <v>-0.25</v>
      </c>
      <c r="E3420" s="71">
        <v>1033.6400000000001</v>
      </c>
      <c r="F3420" t="s">
        <v>3451</v>
      </c>
    </row>
    <row r="3421" spans="1:6" x14ac:dyDescent="0.2">
      <c r="A3421" s="69">
        <v>42960.31517361111</v>
      </c>
      <c r="B3421" t="s">
        <v>27</v>
      </c>
      <c r="C3421" t="s">
        <v>30</v>
      </c>
      <c r="D3421" s="70">
        <v>-0.25</v>
      </c>
      <c r="E3421" s="71">
        <v>1033.6400000000001</v>
      </c>
      <c r="F3421" t="s">
        <v>3452</v>
      </c>
    </row>
    <row r="3422" spans="1:6" x14ac:dyDescent="0.2">
      <c r="A3422" s="69">
        <v>42960.31517361111</v>
      </c>
      <c r="B3422" t="s">
        <v>27</v>
      </c>
      <c r="C3422" t="s">
        <v>30</v>
      </c>
      <c r="D3422" s="70">
        <v>-0.25</v>
      </c>
      <c r="E3422" s="71">
        <v>1033.6400000000001</v>
      </c>
      <c r="F3422" t="s">
        <v>3453</v>
      </c>
    </row>
    <row r="3423" spans="1:6" x14ac:dyDescent="0.2">
      <c r="A3423" s="69">
        <v>42960.31517361111</v>
      </c>
      <c r="B3423" t="s">
        <v>27</v>
      </c>
      <c r="C3423" t="s">
        <v>30</v>
      </c>
      <c r="D3423" s="70">
        <v>-0.25</v>
      </c>
      <c r="E3423" s="71">
        <v>1033.6400000000001</v>
      </c>
      <c r="F3423" t="s">
        <v>3454</v>
      </c>
    </row>
    <row r="3424" spans="1:6" x14ac:dyDescent="0.2">
      <c r="A3424" s="69">
        <v>42960.31517361111</v>
      </c>
      <c r="B3424" t="s">
        <v>27</v>
      </c>
      <c r="C3424" t="s">
        <v>30</v>
      </c>
      <c r="D3424" s="70">
        <v>-0.25</v>
      </c>
      <c r="E3424" s="71">
        <v>1033.6400000000001</v>
      </c>
      <c r="F3424" t="s">
        <v>3455</v>
      </c>
    </row>
    <row r="3425" spans="1:6" x14ac:dyDescent="0.2">
      <c r="A3425" s="69">
        <v>42960.31517361111</v>
      </c>
      <c r="B3425" t="s">
        <v>27</v>
      </c>
      <c r="C3425" t="s">
        <v>30</v>
      </c>
      <c r="D3425" s="70">
        <v>-0.25</v>
      </c>
      <c r="E3425" s="71">
        <v>1033.6400000000001</v>
      </c>
      <c r="F3425" t="s">
        <v>3456</v>
      </c>
    </row>
    <row r="3426" spans="1:6" x14ac:dyDescent="0.2">
      <c r="A3426" s="69">
        <v>42960.31517361111</v>
      </c>
      <c r="B3426" t="s">
        <v>27</v>
      </c>
      <c r="C3426" t="s">
        <v>30</v>
      </c>
      <c r="D3426" s="70">
        <v>-0.25</v>
      </c>
      <c r="E3426" s="71">
        <v>1033.6400000000001</v>
      </c>
      <c r="F3426" t="s">
        <v>3457</v>
      </c>
    </row>
    <row r="3427" spans="1:6" x14ac:dyDescent="0.2">
      <c r="A3427" s="69">
        <v>42960.31517361111</v>
      </c>
      <c r="B3427" t="s">
        <v>27</v>
      </c>
      <c r="C3427" t="s">
        <v>30</v>
      </c>
      <c r="D3427" s="70">
        <v>-0.10459432</v>
      </c>
      <c r="E3427" s="71">
        <v>432.45</v>
      </c>
      <c r="F3427" t="s">
        <v>3458</v>
      </c>
    </row>
    <row r="3428" spans="1:6" x14ac:dyDescent="0.2">
      <c r="A3428" s="69">
        <v>42960.315185185187</v>
      </c>
      <c r="B3428" t="s">
        <v>27</v>
      </c>
      <c r="C3428" t="s">
        <v>30</v>
      </c>
      <c r="D3428" s="70">
        <v>-0.12937524</v>
      </c>
      <c r="E3428" s="71">
        <v>535.71</v>
      </c>
      <c r="F3428" t="s">
        <v>3459</v>
      </c>
    </row>
    <row r="3429" spans="1:6" x14ac:dyDescent="0.2">
      <c r="A3429" s="69">
        <v>42960.315613425926</v>
      </c>
      <c r="B3429" t="s">
        <v>27</v>
      </c>
      <c r="C3429" t="s">
        <v>30</v>
      </c>
      <c r="D3429" s="70">
        <v>-2.8977617200000001</v>
      </c>
      <c r="E3429" s="71">
        <v>11975.5</v>
      </c>
      <c r="F3429" t="s">
        <v>3460</v>
      </c>
    </row>
    <row r="3430" spans="1:6" x14ac:dyDescent="0.2">
      <c r="A3430" s="69">
        <v>42960.315613425926</v>
      </c>
      <c r="B3430" t="s">
        <v>27</v>
      </c>
      <c r="C3430" t="s">
        <v>30</v>
      </c>
      <c r="D3430" s="70">
        <v>-3.5939999999999999</v>
      </c>
      <c r="E3430" s="71">
        <v>14852.82</v>
      </c>
      <c r="F3430" t="s">
        <v>3461</v>
      </c>
    </row>
    <row r="3431" spans="1:6" x14ac:dyDescent="0.2">
      <c r="A3431" s="69">
        <v>42960.32953703704</v>
      </c>
      <c r="B3431" t="s">
        <v>27</v>
      </c>
      <c r="C3431" t="s">
        <v>28</v>
      </c>
      <c r="D3431" s="70">
        <v>0.1079</v>
      </c>
      <c r="E3431" s="71">
        <v>446.33</v>
      </c>
      <c r="F3431" t="s">
        <v>3462</v>
      </c>
    </row>
    <row r="3432" spans="1:6" x14ac:dyDescent="0.2">
      <c r="A3432" s="69">
        <v>42960.32953703704</v>
      </c>
      <c r="B3432" t="s">
        <v>27</v>
      </c>
      <c r="C3432" t="s">
        <v>28</v>
      </c>
      <c r="D3432" s="70">
        <v>0.25</v>
      </c>
      <c r="E3432" s="71">
        <v>1034.1300000000001</v>
      </c>
      <c r="F3432" t="s">
        <v>3463</v>
      </c>
    </row>
    <row r="3433" spans="1:6" x14ac:dyDescent="0.2">
      <c r="A3433" s="69">
        <v>42960.32953703704</v>
      </c>
      <c r="B3433" t="s">
        <v>27</v>
      </c>
      <c r="C3433" t="s">
        <v>28</v>
      </c>
      <c r="D3433" s="70">
        <v>0.25</v>
      </c>
      <c r="E3433" s="71">
        <v>1034.1300000000001</v>
      </c>
      <c r="F3433" t="s">
        <v>3464</v>
      </c>
    </row>
    <row r="3434" spans="1:6" x14ac:dyDescent="0.2">
      <c r="A3434" s="69">
        <v>42960.32953703704</v>
      </c>
      <c r="B3434" t="s">
        <v>27</v>
      </c>
      <c r="C3434" t="s">
        <v>28</v>
      </c>
      <c r="D3434" s="70">
        <v>0.25</v>
      </c>
      <c r="E3434" s="71">
        <v>1034.1300000000001</v>
      </c>
      <c r="F3434" t="s">
        <v>3465</v>
      </c>
    </row>
    <row r="3435" spans="1:6" x14ac:dyDescent="0.2">
      <c r="A3435" s="69">
        <v>42960.32953703704</v>
      </c>
      <c r="B3435" t="s">
        <v>27</v>
      </c>
      <c r="C3435" t="s">
        <v>28</v>
      </c>
      <c r="D3435" s="70">
        <v>0.25</v>
      </c>
      <c r="E3435" s="71">
        <v>1034.1300000000001</v>
      </c>
      <c r="F3435" t="s">
        <v>3466</v>
      </c>
    </row>
    <row r="3436" spans="1:6" x14ac:dyDescent="0.2">
      <c r="A3436" s="69">
        <v>42960.32953703704</v>
      </c>
      <c r="B3436" t="s">
        <v>27</v>
      </c>
      <c r="C3436" t="s">
        <v>28</v>
      </c>
      <c r="D3436" s="70">
        <v>0.25</v>
      </c>
      <c r="E3436" s="71">
        <v>1034.1300000000001</v>
      </c>
      <c r="F3436" t="s">
        <v>3467</v>
      </c>
    </row>
    <row r="3437" spans="1:6" x14ac:dyDescent="0.2">
      <c r="A3437" s="69">
        <v>42960.32953703704</v>
      </c>
      <c r="B3437" t="s">
        <v>27</v>
      </c>
      <c r="C3437" t="s">
        <v>28</v>
      </c>
      <c r="D3437" s="70">
        <v>3.5920999999999998</v>
      </c>
      <c r="E3437" s="71">
        <v>14858.85</v>
      </c>
      <c r="F3437" t="s">
        <v>3468</v>
      </c>
    </row>
    <row r="3438" spans="1:6" x14ac:dyDescent="0.2">
      <c r="A3438" s="69">
        <v>42960.32953703704</v>
      </c>
      <c r="B3438" t="s">
        <v>27</v>
      </c>
      <c r="C3438" t="s">
        <v>28</v>
      </c>
      <c r="D3438" s="70">
        <v>0.05</v>
      </c>
      <c r="E3438" s="71">
        <v>206.83</v>
      </c>
      <c r="F3438" t="s">
        <v>3469</v>
      </c>
    </row>
    <row r="3439" spans="1:6" x14ac:dyDescent="0.2">
      <c r="A3439" s="69">
        <v>42960.329652777778</v>
      </c>
      <c r="B3439" t="s">
        <v>27</v>
      </c>
      <c r="C3439" t="s">
        <v>28</v>
      </c>
      <c r="D3439" s="70">
        <v>0.17696000000000001</v>
      </c>
      <c r="E3439" s="71">
        <v>732</v>
      </c>
      <c r="F3439" t="s">
        <v>3470</v>
      </c>
    </row>
    <row r="3440" spans="1:6" x14ac:dyDescent="0.2">
      <c r="A3440" s="69">
        <v>42960.329652777778</v>
      </c>
      <c r="B3440" t="s">
        <v>27</v>
      </c>
      <c r="C3440" t="s">
        <v>28</v>
      </c>
      <c r="D3440" s="70">
        <v>0.25</v>
      </c>
      <c r="E3440" s="71">
        <v>1034.1300000000001</v>
      </c>
      <c r="F3440" t="s">
        <v>3471</v>
      </c>
    </row>
    <row r="3441" spans="1:6" x14ac:dyDescent="0.2">
      <c r="A3441" s="69">
        <v>42960.329652777778</v>
      </c>
      <c r="B3441" t="s">
        <v>27</v>
      </c>
      <c r="C3441" t="s">
        <v>28</v>
      </c>
      <c r="D3441" s="70">
        <v>0.25</v>
      </c>
      <c r="E3441" s="71">
        <v>1034.1300000000001</v>
      </c>
      <c r="F3441" t="s">
        <v>3472</v>
      </c>
    </row>
    <row r="3442" spans="1:6" x14ac:dyDescent="0.2">
      <c r="A3442" s="69">
        <v>42960.329652777778</v>
      </c>
      <c r="B3442" t="s">
        <v>27</v>
      </c>
      <c r="C3442" t="s">
        <v>28</v>
      </c>
      <c r="D3442" s="70">
        <v>0.14610999999999999</v>
      </c>
      <c r="E3442" s="71">
        <v>604.39</v>
      </c>
      <c r="F3442" t="s">
        <v>3473</v>
      </c>
    </row>
    <row r="3443" spans="1:6" x14ac:dyDescent="0.2">
      <c r="A3443" s="69">
        <v>42960.329652777778</v>
      </c>
      <c r="B3443" t="s">
        <v>27</v>
      </c>
      <c r="C3443" t="s">
        <v>28</v>
      </c>
      <c r="D3443" s="70">
        <v>0.25</v>
      </c>
      <c r="E3443" s="71">
        <v>1034.1300000000001</v>
      </c>
      <c r="F3443" t="s">
        <v>3474</v>
      </c>
    </row>
    <row r="3444" spans="1:6" x14ac:dyDescent="0.2">
      <c r="A3444" s="69">
        <v>42960.329652777778</v>
      </c>
      <c r="B3444" t="s">
        <v>27</v>
      </c>
      <c r="C3444" t="s">
        <v>28</v>
      </c>
      <c r="D3444" s="70">
        <v>0.25</v>
      </c>
      <c r="E3444" s="71">
        <v>1034.1300000000001</v>
      </c>
      <c r="F3444" t="s">
        <v>3475</v>
      </c>
    </row>
    <row r="3445" spans="1:6" x14ac:dyDescent="0.2">
      <c r="A3445" s="69">
        <v>42960.329652777778</v>
      </c>
      <c r="B3445" t="s">
        <v>27</v>
      </c>
      <c r="C3445" t="s">
        <v>28</v>
      </c>
      <c r="D3445" s="70">
        <v>0.25</v>
      </c>
      <c r="E3445" s="71">
        <v>1034.1300000000001</v>
      </c>
      <c r="F3445" t="s">
        <v>3476</v>
      </c>
    </row>
    <row r="3446" spans="1:6" x14ac:dyDescent="0.2">
      <c r="A3446" s="69">
        <v>42960.329652777778</v>
      </c>
      <c r="B3446" t="s">
        <v>27</v>
      </c>
      <c r="C3446" t="s">
        <v>28</v>
      </c>
      <c r="D3446" s="70">
        <v>0.25</v>
      </c>
      <c r="E3446" s="71">
        <v>1034.1300000000001</v>
      </c>
      <c r="F3446" t="s">
        <v>3477</v>
      </c>
    </row>
    <row r="3447" spans="1:6" x14ac:dyDescent="0.2">
      <c r="A3447" s="69">
        <v>42960.329652777778</v>
      </c>
      <c r="B3447" t="s">
        <v>27</v>
      </c>
      <c r="C3447" t="s">
        <v>28</v>
      </c>
      <c r="D3447" s="70">
        <v>0.25</v>
      </c>
      <c r="E3447" s="71">
        <v>1034.1300000000001</v>
      </c>
      <c r="F3447" t="s">
        <v>3478</v>
      </c>
    </row>
    <row r="3448" spans="1:6" x14ac:dyDescent="0.2">
      <c r="A3448" s="69">
        <v>42960.329652777778</v>
      </c>
      <c r="B3448" t="s">
        <v>27</v>
      </c>
      <c r="C3448" t="s">
        <v>28</v>
      </c>
      <c r="D3448" s="70">
        <v>0.25</v>
      </c>
      <c r="E3448" s="71">
        <v>1034.1300000000001</v>
      </c>
      <c r="F3448" t="s">
        <v>3479</v>
      </c>
    </row>
    <row r="3449" spans="1:6" x14ac:dyDescent="0.2">
      <c r="A3449" s="69">
        <v>42960.329652777778</v>
      </c>
      <c r="B3449" t="s">
        <v>27</v>
      </c>
      <c r="C3449" t="s">
        <v>28</v>
      </c>
      <c r="D3449" s="70">
        <v>0.25</v>
      </c>
      <c r="E3449" s="71">
        <v>1034.1300000000001</v>
      </c>
      <c r="F3449" t="s">
        <v>3480</v>
      </c>
    </row>
    <row r="3450" spans="1:6" x14ac:dyDescent="0.2">
      <c r="A3450" s="69">
        <v>42960.329652777778</v>
      </c>
      <c r="B3450" t="s">
        <v>27</v>
      </c>
      <c r="C3450" t="s">
        <v>28</v>
      </c>
      <c r="D3450" s="70">
        <v>0.25</v>
      </c>
      <c r="E3450" s="71">
        <v>1034.1300000000001</v>
      </c>
      <c r="F3450" t="s">
        <v>3481</v>
      </c>
    </row>
    <row r="3451" spans="1:6" x14ac:dyDescent="0.2">
      <c r="A3451" s="69">
        <v>42960.329652777778</v>
      </c>
      <c r="B3451" t="s">
        <v>27</v>
      </c>
      <c r="C3451" t="s">
        <v>28</v>
      </c>
      <c r="D3451" s="70">
        <v>0.25</v>
      </c>
      <c r="E3451" s="71">
        <v>1034.1300000000001</v>
      </c>
      <c r="F3451" t="s">
        <v>3482</v>
      </c>
    </row>
    <row r="3452" spans="1:6" x14ac:dyDescent="0.2">
      <c r="A3452" s="69">
        <v>42960.329652777778</v>
      </c>
      <c r="B3452" t="s">
        <v>27</v>
      </c>
      <c r="C3452" t="s">
        <v>28</v>
      </c>
      <c r="D3452" s="70">
        <v>0.23769999999999999</v>
      </c>
      <c r="E3452" s="71">
        <v>983.25</v>
      </c>
      <c r="F3452" t="s">
        <v>3483</v>
      </c>
    </row>
    <row r="3453" spans="1:6" x14ac:dyDescent="0.2">
      <c r="A3453" s="69">
        <v>42960.329652777778</v>
      </c>
      <c r="B3453" t="s">
        <v>27</v>
      </c>
      <c r="C3453" t="s">
        <v>28</v>
      </c>
      <c r="D3453" s="70">
        <v>0.25</v>
      </c>
      <c r="E3453" s="71">
        <v>1034.1300000000001</v>
      </c>
      <c r="F3453" t="s">
        <v>3484</v>
      </c>
    </row>
    <row r="3454" spans="1:6" x14ac:dyDescent="0.2">
      <c r="A3454" s="69">
        <v>42960.329652777778</v>
      </c>
      <c r="B3454" t="s">
        <v>27</v>
      </c>
      <c r="C3454" t="s">
        <v>28</v>
      </c>
      <c r="D3454" s="70">
        <v>0.25</v>
      </c>
      <c r="E3454" s="71">
        <v>1034.1300000000001</v>
      </c>
      <c r="F3454" t="s">
        <v>3485</v>
      </c>
    </row>
    <row r="3455" spans="1:6" x14ac:dyDescent="0.2">
      <c r="A3455" s="69">
        <v>42960.329652777778</v>
      </c>
      <c r="B3455" t="s">
        <v>27</v>
      </c>
      <c r="C3455" t="s">
        <v>28</v>
      </c>
      <c r="D3455" s="70">
        <v>0.25</v>
      </c>
      <c r="E3455" s="71">
        <v>1034.1300000000001</v>
      </c>
      <c r="F3455" t="s">
        <v>3486</v>
      </c>
    </row>
    <row r="3456" spans="1:6" x14ac:dyDescent="0.2">
      <c r="A3456" s="69">
        <v>42960.329652777778</v>
      </c>
      <c r="B3456" t="s">
        <v>27</v>
      </c>
      <c r="C3456" t="s">
        <v>28</v>
      </c>
      <c r="D3456" s="70">
        <v>3.49E-2</v>
      </c>
      <c r="E3456" s="71">
        <v>144.37</v>
      </c>
      <c r="F3456" t="s">
        <v>3487</v>
      </c>
    </row>
    <row r="3457" spans="1:6" x14ac:dyDescent="0.2">
      <c r="A3457" s="69">
        <v>42960.329652777778</v>
      </c>
      <c r="B3457" t="s">
        <v>27</v>
      </c>
      <c r="C3457" t="s">
        <v>28</v>
      </c>
      <c r="D3457" s="70">
        <v>0.16213</v>
      </c>
      <c r="E3457" s="71">
        <v>670.66</v>
      </c>
      <c r="F3457" t="s">
        <v>3488</v>
      </c>
    </row>
    <row r="3458" spans="1:6" x14ac:dyDescent="0.2">
      <c r="A3458" s="69">
        <v>42960.329652777778</v>
      </c>
      <c r="B3458" t="s">
        <v>27</v>
      </c>
      <c r="C3458" t="s">
        <v>28</v>
      </c>
      <c r="D3458" s="70">
        <v>0.25</v>
      </c>
      <c r="E3458" s="71">
        <v>1034.1300000000001</v>
      </c>
      <c r="F3458" t="s">
        <v>3489</v>
      </c>
    </row>
    <row r="3459" spans="1:6" x14ac:dyDescent="0.2">
      <c r="A3459" s="69">
        <v>42960.329652777778</v>
      </c>
      <c r="B3459" t="s">
        <v>27</v>
      </c>
      <c r="C3459" t="s">
        <v>28</v>
      </c>
      <c r="D3459" s="70">
        <v>0.12959999999999999</v>
      </c>
      <c r="E3459" s="71">
        <v>536.1</v>
      </c>
      <c r="F3459" t="s">
        <v>3490</v>
      </c>
    </row>
    <row r="3460" spans="1:6" x14ac:dyDescent="0.2">
      <c r="A3460" s="69">
        <v>42960.329652777778</v>
      </c>
      <c r="B3460" t="s">
        <v>27</v>
      </c>
      <c r="C3460" t="s">
        <v>28</v>
      </c>
      <c r="D3460" s="70">
        <v>0.25</v>
      </c>
      <c r="E3460" s="71">
        <v>1034.1300000000001</v>
      </c>
      <c r="F3460" t="s">
        <v>3491</v>
      </c>
    </row>
    <row r="3461" spans="1:6" x14ac:dyDescent="0.2">
      <c r="A3461" s="69">
        <v>42960.329652777778</v>
      </c>
      <c r="B3461" t="s">
        <v>27</v>
      </c>
      <c r="C3461" t="s">
        <v>28</v>
      </c>
      <c r="D3461" s="70">
        <v>0.11260000000000001</v>
      </c>
      <c r="E3461" s="71">
        <v>465.77</v>
      </c>
      <c r="F3461" t="s">
        <v>3492</v>
      </c>
    </row>
    <row r="3462" spans="1:6" x14ac:dyDescent="0.2">
      <c r="A3462" s="69">
        <v>42960.33797453704</v>
      </c>
      <c r="B3462" t="s">
        <v>27</v>
      </c>
      <c r="C3462" t="s">
        <v>30</v>
      </c>
      <c r="D3462" s="70">
        <v>-0.1726</v>
      </c>
      <c r="E3462" s="71">
        <v>717.69</v>
      </c>
      <c r="F3462" t="s">
        <v>3493</v>
      </c>
    </row>
    <row r="3463" spans="1:6" x14ac:dyDescent="0.2">
      <c r="A3463" s="69">
        <v>42960.33797453704</v>
      </c>
      <c r="B3463" t="s">
        <v>27</v>
      </c>
      <c r="C3463" t="s">
        <v>30</v>
      </c>
      <c r="D3463" s="70">
        <v>-0.25</v>
      </c>
      <c r="E3463" s="71">
        <v>1039.52</v>
      </c>
      <c r="F3463" t="s">
        <v>3494</v>
      </c>
    </row>
    <row r="3464" spans="1:6" x14ac:dyDescent="0.2">
      <c r="A3464" s="69">
        <v>42960.33797453704</v>
      </c>
      <c r="B3464" t="s">
        <v>27</v>
      </c>
      <c r="C3464" t="s">
        <v>30</v>
      </c>
      <c r="D3464" s="70">
        <v>-0.25</v>
      </c>
      <c r="E3464" s="71">
        <v>1039.52</v>
      </c>
      <c r="F3464" t="s">
        <v>3495</v>
      </c>
    </row>
    <row r="3465" spans="1:6" x14ac:dyDescent="0.2">
      <c r="A3465" s="69">
        <v>42960.33797453704</v>
      </c>
      <c r="B3465" t="s">
        <v>27</v>
      </c>
      <c r="C3465" t="s">
        <v>30</v>
      </c>
      <c r="D3465" s="70">
        <v>-3.5773999999999999</v>
      </c>
      <c r="E3465" s="71">
        <v>14875.18</v>
      </c>
      <c r="F3465" t="s">
        <v>3496</v>
      </c>
    </row>
    <row r="3466" spans="1:6" x14ac:dyDescent="0.2">
      <c r="A3466" s="69">
        <v>42960.33797453704</v>
      </c>
      <c r="B3466" t="s">
        <v>27</v>
      </c>
      <c r="C3466" t="s">
        <v>30</v>
      </c>
      <c r="D3466" s="70">
        <v>-0.25</v>
      </c>
      <c r="E3466" s="71">
        <v>1039.52</v>
      </c>
      <c r="F3466" t="s">
        <v>3497</v>
      </c>
    </row>
    <row r="3467" spans="1:6" x14ac:dyDescent="0.2">
      <c r="A3467" s="69">
        <v>42960.33797453704</v>
      </c>
      <c r="B3467" t="s">
        <v>27</v>
      </c>
      <c r="C3467" t="s">
        <v>30</v>
      </c>
      <c r="D3467" s="70">
        <v>-0.25</v>
      </c>
      <c r="E3467" s="71">
        <v>1039.52</v>
      </c>
      <c r="F3467" t="s">
        <v>3498</v>
      </c>
    </row>
    <row r="3468" spans="1:6" x14ac:dyDescent="0.2">
      <c r="A3468" s="69">
        <v>42960.33797453704</v>
      </c>
      <c r="B3468" t="s">
        <v>27</v>
      </c>
      <c r="C3468" t="s">
        <v>30</v>
      </c>
      <c r="D3468" s="70">
        <v>-0.25</v>
      </c>
      <c r="E3468" s="71">
        <v>1039.52</v>
      </c>
      <c r="F3468" t="s">
        <v>3499</v>
      </c>
    </row>
    <row r="3469" spans="1:6" x14ac:dyDescent="0.2">
      <c r="A3469" s="69">
        <v>42960.488969907405</v>
      </c>
      <c r="B3469" t="s">
        <v>27</v>
      </c>
      <c r="C3469" t="s">
        <v>30</v>
      </c>
      <c r="D3469" s="70">
        <v>-0.45503553000000002</v>
      </c>
      <c r="E3469" s="71">
        <v>1788.36</v>
      </c>
      <c r="F3469" t="s">
        <v>3500</v>
      </c>
    </row>
    <row r="3470" spans="1:6" x14ac:dyDescent="0.2">
      <c r="A3470" s="69">
        <v>42960.488969907405</v>
      </c>
      <c r="B3470" t="s">
        <v>27</v>
      </c>
      <c r="C3470" t="s">
        <v>30</v>
      </c>
      <c r="D3470" s="70">
        <v>-0.03</v>
      </c>
      <c r="E3470" s="71">
        <v>117.92</v>
      </c>
      <c r="F3470" t="s">
        <v>3501</v>
      </c>
    </row>
    <row r="3471" spans="1:6" x14ac:dyDescent="0.2">
      <c r="A3471" s="69">
        <v>42960.488981481481</v>
      </c>
      <c r="B3471" t="s">
        <v>27</v>
      </c>
      <c r="C3471" t="s">
        <v>30</v>
      </c>
      <c r="D3471" s="70">
        <v>-0.49107033</v>
      </c>
      <c r="E3471" s="71">
        <v>1932.88</v>
      </c>
      <c r="F3471" t="s">
        <v>3502</v>
      </c>
    </row>
    <row r="3472" spans="1:6" x14ac:dyDescent="0.2">
      <c r="A3472" s="69">
        <v>42960.488981481481</v>
      </c>
      <c r="B3472" t="s">
        <v>27</v>
      </c>
      <c r="C3472" t="s">
        <v>30</v>
      </c>
      <c r="D3472" s="70">
        <v>-3.0001000000000002</v>
      </c>
      <c r="E3472" s="71">
        <v>11808.57</v>
      </c>
      <c r="F3472" t="s">
        <v>3503</v>
      </c>
    </row>
    <row r="3473" spans="1:6" x14ac:dyDescent="0.2">
      <c r="A3473" s="69">
        <v>42960.488993055558</v>
      </c>
      <c r="B3473" t="s">
        <v>27</v>
      </c>
      <c r="C3473" t="s">
        <v>30</v>
      </c>
      <c r="D3473" s="70">
        <v>-1.0237941399999999</v>
      </c>
      <c r="E3473" s="71">
        <v>4029.72</v>
      </c>
      <c r="F3473" t="s">
        <v>3504</v>
      </c>
    </row>
    <row r="3474" spans="1:6" x14ac:dyDescent="0.2">
      <c r="A3474" s="69">
        <v>42960.489502314813</v>
      </c>
      <c r="B3474" t="s">
        <v>27</v>
      </c>
      <c r="C3474" t="s">
        <v>28</v>
      </c>
      <c r="D3474" s="70">
        <v>0.68069999999999997</v>
      </c>
      <c r="E3474" s="71">
        <v>2683.27</v>
      </c>
      <c r="F3474" t="s">
        <v>3505</v>
      </c>
    </row>
    <row r="3475" spans="1:6" x14ac:dyDescent="0.2">
      <c r="A3475" s="69">
        <v>42960.489502314813</v>
      </c>
      <c r="B3475" t="s">
        <v>27</v>
      </c>
      <c r="C3475" t="s">
        <v>28</v>
      </c>
      <c r="D3475" s="70">
        <v>5.07</v>
      </c>
      <c r="E3475" s="71">
        <v>19985.48</v>
      </c>
      <c r="F3475" t="s">
        <v>3506</v>
      </c>
    </row>
    <row r="3476" spans="1:6" x14ac:dyDescent="0.2">
      <c r="A3476" s="69">
        <v>42960.489502314813</v>
      </c>
      <c r="B3476" t="s">
        <v>27</v>
      </c>
      <c r="C3476" t="s">
        <v>28</v>
      </c>
      <c r="D3476" s="70">
        <v>3.8083</v>
      </c>
      <c r="E3476" s="71">
        <v>15011.94</v>
      </c>
      <c r="F3476" t="s">
        <v>3507</v>
      </c>
    </row>
    <row r="3477" spans="1:6" x14ac:dyDescent="0.2">
      <c r="A3477" s="69">
        <v>42960.489502314813</v>
      </c>
      <c r="B3477" t="s">
        <v>27</v>
      </c>
      <c r="C3477" t="s">
        <v>28</v>
      </c>
      <c r="D3477" s="70">
        <v>0.441</v>
      </c>
      <c r="E3477" s="71">
        <v>1738.38</v>
      </c>
      <c r="F3477" t="s">
        <v>3508</v>
      </c>
    </row>
    <row r="3478" spans="1:6" x14ac:dyDescent="0.2">
      <c r="A3478" s="69">
        <v>42960.490104166667</v>
      </c>
      <c r="B3478" t="s">
        <v>27</v>
      </c>
      <c r="C3478" t="s">
        <v>30</v>
      </c>
      <c r="D3478" s="70">
        <v>-0.64168999999999998</v>
      </c>
      <c r="E3478" s="71">
        <v>2505.7399999999998</v>
      </c>
      <c r="F3478" t="s">
        <v>3509</v>
      </c>
    </row>
    <row r="3479" spans="1:6" x14ac:dyDescent="0.2">
      <c r="A3479" s="69">
        <v>42960.490104166667</v>
      </c>
      <c r="B3479" t="s">
        <v>27</v>
      </c>
      <c r="C3479" t="s">
        <v>30</v>
      </c>
      <c r="D3479" s="70">
        <v>-0.94569999999999999</v>
      </c>
      <c r="E3479" s="71">
        <v>3692.88</v>
      </c>
      <c r="F3479" t="s">
        <v>3510</v>
      </c>
    </row>
    <row r="3480" spans="1:6" x14ac:dyDescent="0.2">
      <c r="A3480" s="69">
        <v>42960.490104166667</v>
      </c>
      <c r="B3480" t="s">
        <v>27</v>
      </c>
      <c r="C3480" t="s">
        <v>30</v>
      </c>
      <c r="D3480" s="70">
        <v>-1.1126100000000001</v>
      </c>
      <c r="E3480" s="71">
        <v>4344.66</v>
      </c>
      <c r="F3480" t="s">
        <v>3511</v>
      </c>
    </row>
    <row r="3481" spans="1:6" x14ac:dyDescent="0.2">
      <c r="A3481" s="69">
        <v>42960.490104166667</v>
      </c>
      <c r="B3481" t="s">
        <v>27</v>
      </c>
      <c r="C3481" t="s">
        <v>30</v>
      </c>
      <c r="D3481" s="70">
        <v>-7.3</v>
      </c>
      <c r="E3481" s="71">
        <v>28506.01</v>
      </c>
      <c r="F3481" t="s">
        <v>3512</v>
      </c>
    </row>
    <row r="3482" spans="1:6" x14ac:dyDescent="0.2">
      <c r="A3482" s="69">
        <v>42960.491898148146</v>
      </c>
      <c r="B3482" t="s">
        <v>27</v>
      </c>
      <c r="C3482" t="s">
        <v>28</v>
      </c>
      <c r="D3482" s="70">
        <v>4.99</v>
      </c>
      <c r="E3482" s="71">
        <v>19720.96</v>
      </c>
      <c r="F3482" t="s">
        <v>3513</v>
      </c>
    </row>
    <row r="3483" spans="1:6" x14ac:dyDescent="0.2">
      <c r="A3483" s="69">
        <v>42960.491898148146</v>
      </c>
      <c r="B3483" t="s">
        <v>27</v>
      </c>
      <c r="C3483" t="s">
        <v>28</v>
      </c>
      <c r="D3483" s="70">
        <v>0.01</v>
      </c>
      <c r="E3483" s="71">
        <v>39.520000000000003</v>
      </c>
      <c r="F3483" t="s">
        <v>3514</v>
      </c>
    </row>
    <row r="3484" spans="1:6" x14ac:dyDescent="0.2">
      <c r="A3484" s="69">
        <v>42960.492754629631</v>
      </c>
      <c r="B3484" t="s">
        <v>27</v>
      </c>
      <c r="C3484" t="s">
        <v>28</v>
      </c>
      <c r="D3484" s="70">
        <v>5</v>
      </c>
      <c r="E3484" s="71">
        <v>19760.48</v>
      </c>
      <c r="F3484" t="s">
        <v>3515</v>
      </c>
    </row>
    <row r="3485" spans="1:6" x14ac:dyDescent="0.2">
      <c r="A3485" s="69">
        <v>42960.499618055554</v>
      </c>
      <c r="B3485" t="s">
        <v>27</v>
      </c>
      <c r="C3485" t="s">
        <v>28</v>
      </c>
      <c r="D3485" s="70">
        <v>3.0781225800000001</v>
      </c>
      <c r="E3485" s="71">
        <v>12295.9</v>
      </c>
      <c r="F3485" t="s">
        <v>3516</v>
      </c>
    </row>
    <row r="3486" spans="1:6" x14ac:dyDescent="0.2">
      <c r="A3486" s="69">
        <v>42960.499618055554</v>
      </c>
      <c r="B3486" t="s">
        <v>27</v>
      </c>
      <c r="C3486" t="s">
        <v>28</v>
      </c>
      <c r="D3486" s="70">
        <v>1.92</v>
      </c>
      <c r="E3486" s="71">
        <v>7669.64</v>
      </c>
      <c r="F3486" t="s">
        <v>3517</v>
      </c>
    </row>
    <row r="3487" spans="1:6" x14ac:dyDescent="0.2">
      <c r="A3487" s="69">
        <v>42960.499618055554</v>
      </c>
      <c r="B3487" t="s">
        <v>27</v>
      </c>
      <c r="C3487" t="s">
        <v>28</v>
      </c>
      <c r="D3487" s="70">
        <v>1.8774200000000001E-3</v>
      </c>
      <c r="E3487" s="71">
        <v>7.5</v>
      </c>
      <c r="F3487" t="s">
        <v>3518</v>
      </c>
    </row>
    <row r="3488" spans="1:6" x14ac:dyDescent="0.2">
      <c r="A3488" s="69">
        <v>42960.505416666667</v>
      </c>
      <c r="B3488" t="s">
        <v>27</v>
      </c>
      <c r="C3488" t="s">
        <v>30</v>
      </c>
      <c r="D3488" s="70">
        <v>-0.25</v>
      </c>
      <c r="E3488" s="71">
        <v>984.34</v>
      </c>
      <c r="F3488" t="s">
        <v>3519</v>
      </c>
    </row>
    <row r="3489" spans="1:6" x14ac:dyDescent="0.2">
      <c r="A3489" s="69">
        <v>42960.505416666667</v>
      </c>
      <c r="B3489" t="s">
        <v>27</v>
      </c>
      <c r="C3489" t="s">
        <v>30</v>
      </c>
      <c r="D3489" s="70">
        <v>-0.25</v>
      </c>
      <c r="E3489" s="71">
        <v>984.35</v>
      </c>
      <c r="F3489" t="s">
        <v>3520</v>
      </c>
    </row>
    <row r="3490" spans="1:6" x14ac:dyDescent="0.2">
      <c r="A3490" s="69">
        <v>42960.505416666667</v>
      </c>
      <c r="B3490" t="s">
        <v>27</v>
      </c>
      <c r="C3490" t="s">
        <v>30</v>
      </c>
      <c r="D3490" s="70">
        <v>-0.25</v>
      </c>
      <c r="E3490" s="71">
        <v>984.35</v>
      </c>
      <c r="F3490" t="s">
        <v>3521</v>
      </c>
    </row>
    <row r="3491" spans="1:6" x14ac:dyDescent="0.2">
      <c r="A3491" s="69">
        <v>42960.505416666667</v>
      </c>
      <c r="B3491" t="s">
        <v>27</v>
      </c>
      <c r="C3491" t="s">
        <v>30</v>
      </c>
      <c r="D3491" s="70">
        <v>-0.25</v>
      </c>
      <c r="E3491" s="71">
        <v>984.35</v>
      </c>
      <c r="F3491" t="s">
        <v>3522</v>
      </c>
    </row>
    <row r="3492" spans="1:6" x14ac:dyDescent="0.2">
      <c r="A3492" s="69">
        <v>42960.505416666667</v>
      </c>
      <c r="B3492" t="s">
        <v>27</v>
      </c>
      <c r="C3492" t="s">
        <v>30</v>
      </c>
      <c r="D3492" s="70">
        <v>-0.25</v>
      </c>
      <c r="E3492" s="71">
        <v>984.35</v>
      </c>
      <c r="F3492" t="s">
        <v>3523</v>
      </c>
    </row>
    <row r="3493" spans="1:6" x14ac:dyDescent="0.2">
      <c r="A3493" s="69">
        <v>42960.505416666667</v>
      </c>
      <c r="B3493" t="s">
        <v>27</v>
      </c>
      <c r="C3493" t="s">
        <v>30</v>
      </c>
      <c r="D3493" s="70">
        <v>-0.25</v>
      </c>
      <c r="E3493" s="71">
        <v>984.35</v>
      </c>
      <c r="F3493" t="s">
        <v>3524</v>
      </c>
    </row>
    <row r="3494" spans="1:6" x14ac:dyDescent="0.2">
      <c r="A3494" s="69">
        <v>42960.505416666667</v>
      </c>
      <c r="B3494" t="s">
        <v>27</v>
      </c>
      <c r="C3494" t="s">
        <v>30</v>
      </c>
      <c r="D3494" s="70">
        <v>-0.25</v>
      </c>
      <c r="E3494" s="71">
        <v>984.35</v>
      </c>
      <c r="F3494" t="s">
        <v>3525</v>
      </c>
    </row>
    <row r="3495" spans="1:6" x14ac:dyDescent="0.2">
      <c r="A3495" s="69">
        <v>42960.505416666667</v>
      </c>
      <c r="B3495" t="s">
        <v>27</v>
      </c>
      <c r="C3495" t="s">
        <v>30</v>
      </c>
      <c r="D3495" s="70">
        <v>-0.25</v>
      </c>
      <c r="E3495" s="71">
        <v>984.35</v>
      </c>
      <c r="F3495" t="s">
        <v>3526</v>
      </c>
    </row>
    <row r="3496" spans="1:6" x14ac:dyDescent="0.2">
      <c r="A3496" s="69">
        <v>42960.505868055552</v>
      </c>
      <c r="B3496" t="s">
        <v>27</v>
      </c>
      <c r="C3496" t="s">
        <v>30</v>
      </c>
      <c r="D3496" s="70">
        <v>-4.5</v>
      </c>
      <c r="E3496" s="71">
        <v>17683.61</v>
      </c>
      <c r="F3496" t="s">
        <v>3527</v>
      </c>
    </row>
    <row r="3497" spans="1:6" x14ac:dyDescent="0.2">
      <c r="A3497" s="69">
        <v>42960.505868055552</v>
      </c>
      <c r="B3497" t="s">
        <v>27</v>
      </c>
      <c r="C3497" t="s">
        <v>30</v>
      </c>
      <c r="D3497" s="70">
        <v>-0.25</v>
      </c>
      <c r="E3497" s="71">
        <v>982.43</v>
      </c>
      <c r="F3497" t="s">
        <v>3528</v>
      </c>
    </row>
    <row r="3498" spans="1:6" x14ac:dyDescent="0.2">
      <c r="A3498" s="69">
        <v>42960.505868055552</v>
      </c>
      <c r="B3498" t="s">
        <v>27</v>
      </c>
      <c r="C3498" t="s">
        <v>30</v>
      </c>
      <c r="D3498" s="70">
        <v>-0.25</v>
      </c>
      <c r="E3498" s="71">
        <v>982.43</v>
      </c>
      <c r="F3498" t="s">
        <v>3529</v>
      </c>
    </row>
    <row r="3499" spans="1:6" x14ac:dyDescent="0.2">
      <c r="A3499" s="69">
        <v>42960.506793981483</v>
      </c>
      <c r="B3499" t="s">
        <v>27</v>
      </c>
      <c r="C3499" t="s">
        <v>30</v>
      </c>
      <c r="D3499" s="70">
        <v>-7.2521E-4</v>
      </c>
      <c r="E3499" s="71">
        <v>2.85</v>
      </c>
      <c r="F3499" t="s">
        <v>3530</v>
      </c>
    </row>
    <row r="3500" spans="1:6" x14ac:dyDescent="0.2">
      <c r="A3500" s="69">
        <v>42960.506793981483</v>
      </c>
      <c r="B3500" t="s">
        <v>27</v>
      </c>
      <c r="C3500" t="s">
        <v>30</v>
      </c>
      <c r="D3500" s="70">
        <v>-1.901</v>
      </c>
      <c r="E3500" s="71">
        <v>7463.4</v>
      </c>
      <c r="F3500" t="s">
        <v>3531</v>
      </c>
    </row>
    <row r="3501" spans="1:6" x14ac:dyDescent="0.2">
      <c r="A3501" s="69">
        <v>42960.507094907407</v>
      </c>
      <c r="B3501" t="s">
        <v>27</v>
      </c>
      <c r="C3501" t="s">
        <v>30</v>
      </c>
      <c r="D3501" s="70">
        <v>-0.26065100000000002</v>
      </c>
      <c r="E3501" s="71">
        <v>1022.58</v>
      </c>
      <c r="F3501" t="s">
        <v>3532</v>
      </c>
    </row>
    <row r="3502" spans="1:6" x14ac:dyDescent="0.2">
      <c r="A3502" s="69">
        <v>42960.518148148149</v>
      </c>
      <c r="B3502" t="s">
        <v>27</v>
      </c>
      <c r="C3502" t="s">
        <v>28</v>
      </c>
      <c r="D3502" s="70">
        <v>1.06306638</v>
      </c>
      <c r="E3502" s="71">
        <v>4176.71</v>
      </c>
      <c r="F3502" t="s">
        <v>3533</v>
      </c>
    </row>
    <row r="3503" spans="1:6" x14ac:dyDescent="0.2">
      <c r="A3503" s="69">
        <v>42960.518206018518</v>
      </c>
      <c r="B3503" t="s">
        <v>27</v>
      </c>
      <c r="C3503" t="s">
        <v>28</v>
      </c>
      <c r="D3503" s="70">
        <v>3.93693362</v>
      </c>
      <c r="E3503" s="71">
        <v>15467.92</v>
      </c>
      <c r="F3503" t="s">
        <v>3534</v>
      </c>
    </row>
    <row r="3504" spans="1:6" x14ac:dyDescent="0.2">
      <c r="A3504" s="69">
        <v>42960.518935185188</v>
      </c>
      <c r="B3504" t="s">
        <v>27</v>
      </c>
      <c r="C3504" t="s">
        <v>28</v>
      </c>
      <c r="D3504" s="70">
        <v>2.9099999400000001</v>
      </c>
      <c r="E3504" s="71">
        <v>11374.91</v>
      </c>
      <c r="F3504" t="s">
        <v>3535</v>
      </c>
    </row>
    <row r="3505" spans="1:6" x14ac:dyDescent="0.2">
      <c r="A3505" s="69">
        <v>42960.51902777778</v>
      </c>
      <c r="B3505" t="s">
        <v>27</v>
      </c>
      <c r="C3505" t="s">
        <v>28</v>
      </c>
      <c r="D3505" s="70">
        <v>1.028</v>
      </c>
      <c r="E3505" s="71">
        <v>4018.35</v>
      </c>
      <c r="F3505" t="s">
        <v>3536</v>
      </c>
    </row>
    <row r="3506" spans="1:6" x14ac:dyDescent="0.2">
      <c r="A3506" s="69">
        <v>42960.519062500003</v>
      </c>
      <c r="B3506" t="s">
        <v>27</v>
      </c>
      <c r="C3506" t="s">
        <v>28</v>
      </c>
      <c r="D3506" s="70">
        <v>1.0620000599999999</v>
      </c>
      <c r="E3506" s="71">
        <v>4151.26</v>
      </c>
      <c r="F3506" t="s">
        <v>3537</v>
      </c>
    </row>
    <row r="3507" spans="1:6" x14ac:dyDescent="0.2">
      <c r="A3507" s="69">
        <v>42960.537361111114</v>
      </c>
      <c r="B3507" t="s">
        <v>27</v>
      </c>
      <c r="C3507" t="s">
        <v>28</v>
      </c>
      <c r="D3507" s="70">
        <v>0.2</v>
      </c>
      <c r="E3507" s="71">
        <v>771.77</v>
      </c>
      <c r="F3507" t="s">
        <v>3538</v>
      </c>
    </row>
    <row r="3508" spans="1:6" x14ac:dyDescent="0.2">
      <c r="A3508" s="69">
        <v>42960.537986111114</v>
      </c>
      <c r="B3508" t="s">
        <v>27</v>
      </c>
      <c r="C3508" t="s">
        <v>28</v>
      </c>
      <c r="D3508" s="70">
        <v>5</v>
      </c>
      <c r="E3508" s="71">
        <v>19298.07</v>
      </c>
      <c r="F3508" t="s">
        <v>3539</v>
      </c>
    </row>
    <row r="3509" spans="1:6" x14ac:dyDescent="0.2">
      <c r="A3509" s="69">
        <v>42960.545717592591</v>
      </c>
      <c r="B3509" t="s">
        <v>27</v>
      </c>
      <c r="C3509" t="s">
        <v>30</v>
      </c>
      <c r="D3509" s="70">
        <v>-6.7697242800000001</v>
      </c>
      <c r="E3509" s="71">
        <v>25970.86</v>
      </c>
      <c r="F3509" t="s">
        <v>3540</v>
      </c>
    </row>
    <row r="3510" spans="1:6" x14ac:dyDescent="0.2">
      <c r="A3510" s="69">
        <v>42960.545717592591</v>
      </c>
      <c r="B3510" t="s">
        <v>27</v>
      </c>
      <c r="C3510" t="s">
        <v>30</v>
      </c>
      <c r="D3510" s="70">
        <v>-0.23027571999999999</v>
      </c>
      <c r="E3510" s="71">
        <v>884.35</v>
      </c>
      <c r="F3510" t="s">
        <v>3541</v>
      </c>
    </row>
    <row r="3511" spans="1:6" x14ac:dyDescent="0.2">
      <c r="A3511" s="69">
        <v>42960.551423611112</v>
      </c>
      <c r="B3511" t="s">
        <v>27</v>
      </c>
      <c r="C3511" t="s">
        <v>30</v>
      </c>
      <c r="D3511" s="70">
        <v>-0.15359999999999999</v>
      </c>
      <c r="E3511" s="71">
        <v>598.88</v>
      </c>
      <c r="F3511" t="s">
        <v>3542</v>
      </c>
    </row>
    <row r="3512" spans="1:6" x14ac:dyDescent="0.2">
      <c r="A3512" s="69">
        <v>42960.551423611112</v>
      </c>
      <c r="B3512" t="s">
        <v>27</v>
      </c>
      <c r="C3512" t="s">
        <v>30</v>
      </c>
      <c r="D3512" s="70">
        <v>-0.25</v>
      </c>
      <c r="E3512" s="71">
        <v>974.74</v>
      </c>
      <c r="F3512" t="s">
        <v>3543</v>
      </c>
    </row>
    <row r="3513" spans="1:6" x14ac:dyDescent="0.2">
      <c r="A3513" s="69">
        <v>42960.551423611112</v>
      </c>
      <c r="B3513" t="s">
        <v>27</v>
      </c>
      <c r="C3513" t="s">
        <v>30</v>
      </c>
      <c r="D3513" s="70">
        <v>-0.25</v>
      </c>
      <c r="E3513" s="71">
        <v>974.74</v>
      </c>
      <c r="F3513" t="s">
        <v>3544</v>
      </c>
    </row>
    <row r="3514" spans="1:6" x14ac:dyDescent="0.2">
      <c r="A3514" s="69">
        <v>42960.551423611112</v>
      </c>
      <c r="B3514" t="s">
        <v>27</v>
      </c>
      <c r="C3514" t="s">
        <v>30</v>
      </c>
      <c r="D3514" s="70">
        <v>-0.25</v>
      </c>
      <c r="E3514" s="71">
        <v>974.74</v>
      </c>
      <c r="F3514" t="s">
        <v>3545</v>
      </c>
    </row>
    <row r="3515" spans="1:6" x14ac:dyDescent="0.2">
      <c r="A3515" s="69">
        <v>42960.551423611112</v>
      </c>
      <c r="B3515" t="s">
        <v>27</v>
      </c>
      <c r="C3515" t="s">
        <v>30</v>
      </c>
      <c r="D3515" s="70">
        <v>-0.25</v>
      </c>
      <c r="E3515" s="71">
        <v>974.74</v>
      </c>
      <c r="F3515" t="s">
        <v>3546</v>
      </c>
    </row>
    <row r="3516" spans="1:6" x14ac:dyDescent="0.2">
      <c r="A3516" s="69">
        <v>42960.551423611112</v>
      </c>
      <c r="B3516" t="s">
        <v>27</v>
      </c>
      <c r="C3516" t="s">
        <v>30</v>
      </c>
      <c r="D3516" s="70">
        <v>-0.25</v>
      </c>
      <c r="E3516" s="71">
        <v>974.74</v>
      </c>
      <c r="F3516" t="s">
        <v>3547</v>
      </c>
    </row>
    <row r="3517" spans="1:6" x14ac:dyDescent="0.2">
      <c r="A3517" s="69">
        <v>42960.551423611112</v>
      </c>
      <c r="B3517" t="s">
        <v>27</v>
      </c>
      <c r="C3517" t="s">
        <v>30</v>
      </c>
      <c r="D3517" s="70">
        <v>-0.25</v>
      </c>
      <c r="E3517" s="71">
        <v>974.74</v>
      </c>
      <c r="F3517" t="s">
        <v>3548</v>
      </c>
    </row>
    <row r="3518" spans="1:6" x14ac:dyDescent="0.2">
      <c r="A3518" s="69">
        <v>42960.551423611112</v>
      </c>
      <c r="B3518" t="s">
        <v>27</v>
      </c>
      <c r="C3518" t="s">
        <v>30</v>
      </c>
      <c r="D3518" s="70">
        <v>-3.8464</v>
      </c>
      <c r="E3518" s="71">
        <v>14996.99</v>
      </c>
      <c r="F3518" t="s">
        <v>3549</v>
      </c>
    </row>
    <row r="3519" spans="1:6" x14ac:dyDescent="0.2">
      <c r="A3519" s="69">
        <v>42960.551423611112</v>
      </c>
      <c r="B3519" t="s">
        <v>27</v>
      </c>
      <c r="C3519" t="s">
        <v>30</v>
      </c>
      <c r="D3519" s="70">
        <v>-0.25</v>
      </c>
      <c r="E3519" s="71">
        <v>974.74</v>
      </c>
      <c r="F3519" t="s">
        <v>3550</v>
      </c>
    </row>
    <row r="3520" spans="1:6" x14ac:dyDescent="0.2">
      <c r="A3520" s="69">
        <v>42960.551423611112</v>
      </c>
      <c r="B3520" t="s">
        <v>27</v>
      </c>
      <c r="C3520" t="s">
        <v>30</v>
      </c>
      <c r="D3520" s="70">
        <v>-0.25</v>
      </c>
      <c r="E3520" s="71">
        <v>974.74</v>
      </c>
      <c r="F3520" t="s">
        <v>3551</v>
      </c>
    </row>
    <row r="3521" spans="1:6" x14ac:dyDescent="0.2">
      <c r="A3521" s="69">
        <v>42960.551423611112</v>
      </c>
      <c r="B3521" t="s">
        <v>27</v>
      </c>
      <c r="C3521" t="s">
        <v>30</v>
      </c>
      <c r="D3521" s="70">
        <v>-0.25</v>
      </c>
      <c r="E3521" s="71">
        <v>974.74</v>
      </c>
      <c r="F3521" t="s">
        <v>3552</v>
      </c>
    </row>
    <row r="3522" spans="1:6" x14ac:dyDescent="0.2">
      <c r="A3522" s="69">
        <v>42960.551423611112</v>
      </c>
      <c r="B3522" t="s">
        <v>27</v>
      </c>
      <c r="C3522" t="s">
        <v>30</v>
      </c>
      <c r="D3522" s="70">
        <v>-0.25</v>
      </c>
      <c r="E3522" s="71">
        <v>974.74</v>
      </c>
      <c r="F3522" t="s">
        <v>3553</v>
      </c>
    </row>
    <row r="3523" spans="1:6" x14ac:dyDescent="0.2">
      <c r="A3523" s="69">
        <v>42960.551423611112</v>
      </c>
      <c r="B3523" t="s">
        <v>27</v>
      </c>
      <c r="C3523" t="s">
        <v>30</v>
      </c>
      <c r="D3523" s="70">
        <v>-0.25</v>
      </c>
      <c r="E3523" s="71">
        <v>974.74</v>
      </c>
      <c r="F3523" t="s">
        <v>3554</v>
      </c>
    </row>
    <row r="3524" spans="1:6" x14ac:dyDescent="0.2">
      <c r="A3524" s="69">
        <v>42960.551423611112</v>
      </c>
      <c r="B3524" t="s">
        <v>27</v>
      </c>
      <c r="C3524" t="s">
        <v>30</v>
      </c>
      <c r="D3524" s="70">
        <v>-0.25</v>
      </c>
      <c r="E3524" s="71">
        <v>974.74</v>
      </c>
      <c r="F3524" t="s">
        <v>3555</v>
      </c>
    </row>
    <row r="3525" spans="1:6" x14ac:dyDescent="0.2">
      <c r="A3525" s="69">
        <v>42960.553715277776</v>
      </c>
      <c r="B3525" t="s">
        <v>27</v>
      </c>
      <c r="C3525" t="s">
        <v>28</v>
      </c>
      <c r="D3525" s="70">
        <v>5</v>
      </c>
      <c r="E3525" s="71">
        <v>19649</v>
      </c>
      <c r="F3525" t="s">
        <v>3556</v>
      </c>
    </row>
    <row r="3526" spans="1:6" x14ac:dyDescent="0.2">
      <c r="A3526" s="69">
        <v>42960.554872685185</v>
      </c>
      <c r="B3526" t="s">
        <v>27</v>
      </c>
      <c r="C3526" t="s">
        <v>28</v>
      </c>
      <c r="D3526" s="70">
        <v>1.5740000000000001</v>
      </c>
      <c r="E3526" s="71">
        <v>6226.91</v>
      </c>
      <c r="F3526" t="s">
        <v>3557</v>
      </c>
    </row>
    <row r="3527" spans="1:6" x14ac:dyDescent="0.2">
      <c r="A3527" s="69">
        <v>42960.554872685185</v>
      </c>
      <c r="B3527" t="s">
        <v>27</v>
      </c>
      <c r="C3527" t="s">
        <v>28</v>
      </c>
      <c r="D3527" s="70">
        <v>3.6663799999999999E-3</v>
      </c>
      <c r="E3527" s="71">
        <v>14.5</v>
      </c>
      <c r="F3527" t="s">
        <v>3558</v>
      </c>
    </row>
    <row r="3528" spans="1:6" x14ac:dyDescent="0.2">
      <c r="A3528" s="69">
        <v>42960.555046296293</v>
      </c>
      <c r="B3528" t="s">
        <v>27</v>
      </c>
      <c r="C3528" t="s">
        <v>28</v>
      </c>
      <c r="D3528" s="70">
        <v>1.7030000000000001</v>
      </c>
      <c r="E3528" s="71">
        <v>6737.91</v>
      </c>
      <c r="F3528" t="s">
        <v>3559</v>
      </c>
    </row>
    <row r="3529" spans="1:6" x14ac:dyDescent="0.2">
      <c r="A3529" s="69">
        <v>42960.555046296293</v>
      </c>
      <c r="B3529" t="s">
        <v>27</v>
      </c>
      <c r="C3529" t="s">
        <v>28</v>
      </c>
      <c r="D3529" s="70">
        <v>1.64237E-3</v>
      </c>
      <c r="E3529" s="71">
        <v>6.5</v>
      </c>
      <c r="F3529" t="s">
        <v>3560</v>
      </c>
    </row>
    <row r="3530" spans="1:6" x14ac:dyDescent="0.2">
      <c r="A3530" s="69">
        <v>42960.555046296293</v>
      </c>
      <c r="B3530" t="s">
        <v>27</v>
      </c>
      <c r="C3530" t="s">
        <v>28</v>
      </c>
      <c r="D3530" s="70">
        <v>2.4026799999999999E-3</v>
      </c>
      <c r="E3530" s="71">
        <v>9.51</v>
      </c>
      <c r="F3530" t="s">
        <v>3561</v>
      </c>
    </row>
    <row r="3531" spans="1:6" x14ac:dyDescent="0.2">
      <c r="A3531" s="69">
        <v>42960.555046296293</v>
      </c>
      <c r="B3531" t="s">
        <v>27</v>
      </c>
      <c r="C3531" t="s">
        <v>28</v>
      </c>
      <c r="D3531" s="70">
        <v>0.25</v>
      </c>
      <c r="E3531" s="71">
        <v>989.12</v>
      </c>
      <c r="F3531" t="s">
        <v>3562</v>
      </c>
    </row>
    <row r="3532" spans="1:6" x14ac:dyDescent="0.2">
      <c r="A3532" s="69">
        <v>42960.555046296293</v>
      </c>
      <c r="B3532" t="s">
        <v>27</v>
      </c>
      <c r="C3532" t="s">
        <v>28</v>
      </c>
      <c r="D3532" s="70">
        <v>1.71</v>
      </c>
      <c r="E3532" s="71">
        <v>6765.54</v>
      </c>
      <c r="F3532" t="s">
        <v>3563</v>
      </c>
    </row>
    <row r="3533" spans="1:6" x14ac:dyDescent="0.2">
      <c r="A3533" s="69">
        <v>42960.555046296293</v>
      </c>
      <c r="B3533" t="s">
        <v>27</v>
      </c>
      <c r="C3533" t="s">
        <v>28</v>
      </c>
      <c r="D3533" s="70">
        <v>3.4152000000000002E-3</v>
      </c>
      <c r="E3533" s="71">
        <v>13.51</v>
      </c>
      <c r="F3533" t="s">
        <v>3564</v>
      </c>
    </row>
    <row r="3534" spans="1:6" x14ac:dyDescent="0.2">
      <c r="A3534" s="69">
        <v>42960.555983796294</v>
      </c>
      <c r="B3534" t="s">
        <v>27</v>
      </c>
      <c r="C3534" t="s">
        <v>30</v>
      </c>
      <c r="D3534" s="70">
        <v>-3.7803</v>
      </c>
      <c r="E3534" s="71">
        <v>14850.06</v>
      </c>
      <c r="F3534" t="s">
        <v>3565</v>
      </c>
    </row>
    <row r="3535" spans="1:6" x14ac:dyDescent="0.2">
      <c r="A3535" s="69">
        <v>42960.556400462963</v>
      </c>
      <c r="B3535" t="s">
        <v>27</v>
      </c>
      <c r="C3535" t="s">
        <v>30</v>
      </c>
      <c r="D3535" s="70">
        <v>-3</v>
      </c>
      <c r="E3535" s="71">
        <v>11771.84</v>
      </c>
      <c r="F3535" t="s">
        <v>3566</v>
      </c>
    </row>
    <row r="3536" spans="1:6" x14ac:dyDescent="0.2">
      <c r="A3536" s="69">
        <v>42960.556400462963</v>
      </c>
      <c r="B3536" t="s">
        <v>27</v>
      </c>
      <c r="C3536" t="s">
        <v>30</v>
      </c>
      <c r="D3536" s="70">
        <v>-0.25</v>
      </c>
      <c r="E3536" s="71">
        <v>980.99</v>
      </c>
      <c r="F3536" t="s">
        <v>3567</v>
      </c>
    </row>
    <row r="3537" spans="1:6" x14ac:dyDescent="0.2">
      <c r="A3537" s="69">
        <v>42960.556400462963</v>
      </c>
      <c r="B3537" t="s">
        <v>27</v>
      </c>
      <c r="C3537" t="s">
        <v>30</v>
      </c>
      <c r="D3537" s="70">
        <v>-0.25</v>
      </c>
      <c r="E3537" s="71">
        <v>980.99</v>
      </c>
      <c r="F3537" t="s">
        <v>3568</v>
      </c>
    </row>
    <row r="3538" spans="1:6" x14ac:dyDescent="0.2">
      <c r="A3538" s="69">
        <v>42960.556400462963</v>
      </c>
      <c r="B3538" t="s">
        <v>27</v>
      </c>
      <c r="C3538" t="s">
        <v>30</v>
      </c>
      <c r="D3538" s="70">
        <v>-0.25</v>
      </c>
      <c r="E3538" s="71">
        <v>980.99</v>
      </c>
      <c r="F3538" t="s">
        <v>3569</v>
      </c>
    </row>
    <row r="3539" spans="1:6" x14ac:dyDescent="0.2">
      <c r="A3539" s="69">
        <v>42960.556400462963</v>
      </c>
      <c r="B3539" t="s">
        <v>27</v>
      </c>
      <c r="C3539" t="s">
        <v>30</v>
      </c>
      <c r="D3539" s="70">
        <v>-0.25</v>
      </c>
      <c r="E3539" s="71">
        <v>980.99</v>
      </c>
      <c r="F3539" t="s">
        <v>3570</v>
      </c>
    </row>
    <row r="3540" spans="1:6" x14ac:dyDescent="0.2">
      <c r="A3540" s="69">
        <v>42960.571516203701</v>
      </c>
      <c r="B3540" t="s">
        <v>27</v>
      </c>
      <c r="C3540" t="s">
        <v>30</v>
      </c>
      <c r="D3540" s="70">
        <v>-8.1450419999999996E-2</v>
      </c>
      <c r="E3540" s="71">
        <v>320.92</v>
      </c>
      <c r="F3540" t="s">
        <v>3571</v>
      </c>
    </row>
    <row r="3541" spans="1:6" x14ac:dyDescent="0.2">
      <c r="A3541" s="69">
        <v>42960.571516203701</v>
      </c>
      <c r="B3541" t="s">
        <v>27</v>
      </c>
      <c r="C3541" t="s">
        <v>30</v>
      </c>
      <c r="D3541" s="70">
        <v>-0.25</v>
      </c>
      <c r="E3541" s="71">
        <v>985.03</v>
      </c>
      <c r="F3541" t="s">
        <v>3572</v>
      </c>
    </row>
    <row r="3542" spans="1:6" x14ac:dyDescent="0.2">
      <c r="A3542" s="69">
        <v>42960.571516203701</v>
      </c>
      <c r="B3542" t="s">
        <v>27</v>
      </c>
      <c r="C3542" t="s">
        <v>30</v>
      </c>
      <c r="D3542" s="70">
        <v>-0.25</v>
      </c>
      <c r="E3542" s="71">
        <v>985.03</v>
      </c>
      <c r="F3542" t="s">
        <v>3573</v>
      </c>
    </row>
    <row r="3543" spans="1:6" x14ac:dyDescent="0.2">
      <c r="A3543" s="69">
        <v>42960.571516203701</v>
      </c>
      <c r="B3543" t="s">
        <v>27</v>
      </c>
      <c r="C3543" t="s">
        <v>30</v>
      </c>
      <c r="D3543" s="70">
        <v>-0.25</v>
      </c>
      <c r="E3543" s="71">
        <v>985.03</v>
      </c>
      <c r="F3543" t="s">
        <v>3574</v>
      </c>
    </row>
    <row r="3544" spans="1:6" x14ac:dyDescent="0.2">
      <c r="A3544" s="69">
        <v>42960.571516203701</v>
      </c>
      <c r="B3544" t="s">
        <v>27</v>
      </c>
      <c r="C3544" t="s">
        <v>30</v>
      </c>
      <c r="D3544" s="70">
        <v>-0.25</v>
      </c>
      <c r="E3544" s="71">
        <v>985.03</v>
      </c>
      <c r="F3544" t="s">
        <v>3575</v>
      </c>
    </row>
    <row r="3545" spans="1:6" x14ac:dyDescent="0.2">
      <c r="A3545" s="69">
        <v>42960.571516203701</v>
      </c>
      <c r="B3545" t="s">
        <v>27</v>
      </c>
      <c r="C3545" t="s">
        <v>30</v>
      </c>
      <c r="D3545" s="70">
        <v>-0.25</v>
      </c>
      <c r="E3545" s="71">
        <v>985.03</v>
      </c>
      <c r="F3545" t="s">
        <v>3576</v>
      </c>
    </row>
    <row r="3546" spans="1:6" x14ac:dyDescent="0.2">
      <c r="A3546" s="69">
        <v>42960.571516203701</v>
      </c>
      <c r="B3546" t="s">
        <v>27</v>
      </c>
      <c r="C3546" t="s">
        <v>30</v>
      </c>
      <c r="D3546" s="70">
        <v>-0.25</v>
      </c>
      <c r="E3546" s="71">
        <v>985.03</v>
      </c>
      <c r="F3546" t="s">
        <v>3577</v>
      </c>
    </row>
    <row r="3547" spans="1:6" x14ac:dyDescent="0.2">
      <c r="A3547" s="69">
        <v>42960.571516203701</v>
      </c>
      <c r="B3547" t="s">
        <v>27</v>
      </c>
      <c r="C3547" t="s">
        <v>30</v>
      </c>
      <c r="D3547" s="70">
        <v>-1.1739999999999999</v>
      </c>
      <c r="E3547" s="71">
        <v>4625.7</v>
      </c>
      <c r="F3547" t="s">
        <v>3578</v>
      </c>
    </row>
    <row r="3548" spans="1:6" x14ac:dyDescent="0.2">
      <c r="A3548" s="69">
        <v>42960.571516203701</v>
      </c>
      <c r="B3548" t="s">
        <v>27</v>
      </c>
      <c r="C3548" t="s">
        <v>30</v>
      </c>
      <c r="D3548" s="70">
        <v>-0.25</v>
      </c>
      <c r="E3548" s="71">
        <v>985.03</v>
      </c>
      <c r="F3548" t="s">
        <v>3579</v>
      </c>
    </row>
    <row r="3549" spans="1:6" x14ac:dyDescent="0.2">
      <c r="A3549" s="69">
        <v>42960.571516203701</v>
      </c>
      <c r="B3549" t="s">
        <v>27</v>
      </c>
      <c r="C3549" t="s">
        <v>30</v>
      </c>
      <c r="D3549" s="70">
        <v>-0.25</v>
      </c>
      <c r="E3549" s="71">
        <v>985.03</v>
      </c>
      <c r="F3549" t="s">
        <v>3580</v>
      </c>
    </row>
    <row r="3550" spans="1:6" x14ac:dyDescent="0.2">
      <c r="A3550" s="69">
        <v>42960.571516203701</v>
      </c>
      <c r="B3550" t="s">
        <v>27</v>
      </c>
      <c r="C3550" t="s">
        <v>30</v>
      </c>
      <c r="D3550" s="70">
        <v>-0.25</v>
      </c>
      <c r="E3550" s="71">
        <v>985.03</v>
      </c>
      <c r="F3550" t="s">
        <v>3581</v>
      </c>
    </row>
    <row r="3551" spans="1:6" x14ac:dyDescent="0.2">
      <c r="A3551" s="69">
        <v>42960.571516203701</v>
      </c>
      <c r="B3551" t="s">
        <v>27</v>
      </c>
      <c r="C3551" t="s">
        <v>30</v>
      </c>
      <c r="D3551" s="70">
        <v>-0.25</v>
      </c>
      <c r="E3551" s="71">
        <v>985.03</v>
      </c>
      <c r="F3551" t="s">
        <v>3582</v>
      </c>
    </row>
    <row r="3552" spans="1:6" x14ac:dyDescent="0.2">
      <c r="A3552" s="69">
        <v>42960.571516203701</v>
      </c>
      <c r="B3552" t="s">
        <v>27</v>
      </c>
      <c r="C3552" t="s">
        <v>30</v>
      </c>
      <c r="D3552" s="70">
        <v>-0.25</v>
      </c>
      <c r="E3552" s="71">
        <v>985.03</v>
      </c>
      <c r="F3552" t="s">
        <v>3583</v>
      </c>
    </row>
    <row r="3553" spans="1:6" x14ac:dyDescent="0.2">
      <c r="A3553" s="69">
        <v>42960.571516203701</v>
      </c>
      <c r="B3553" t="s">
        <v>27</v>
      </c>
      <c r="C3553" t="s">
        <v>30</v>
      </c>
      <c r="D3553" s="70">
        <v>-0.25</v>
      </c>
      <c r="E3553" s="71">
        <v>985.03</v>
      </c>
      <c r="F3553" t="s">
        <v>3584</v>
      </c>
    </row>
    <row r="3554" spans="1:6" x14ac:dyDescent="0.2">
      <c r="A3554" s="69">
        <v>42960.571516203701</v>
      </c>
      <c r="B3554" t="s">
        <v>27</v>
      </c>
      <c r="C3554" t="s">
        <v>30</v>
      </c>
      <c r="D3554" s="70">
        <v>-0.25</v>
      </c>
      <c r="E3554" s="71">
        <v>985.03</v>
      </c>
      <c r="F3554" t="s">
        <v>3585</v>
      </c>
    </row>
    <row r="3555" spans="1:6" x14ac:dyDescent="0.2">
      <c r="A3555" s="69">
        <v>42960.574791666666</v>
      </c>
      <c r="B3555" t="s">
        <v>27</v>
      </c>
      <c r="C3555" t="s">
        <v>28</v>
      </c>
      <c r="D3555" s="70">
        <v>5</v>
      </c>
      <c r="E3555" s="71">
        <v>19931.45</v>
      </c>
      <c r="F3555" t="s">
        <v>3586</v>
      </c>
    </row>
    <row r="3556" spans="1:6" x14ac:dyDescent="0.2">
      <c r="A3556" s="69">
        <v>42960.724062499998</v>
      </c>
      <c r="B3556" t="s">
        <v>27</v>
      </c>
      <c r="C3556" t="s">
        <v>28</v>
      </c>
      <c r="D3556" s="70">
        <v>1.5546809699999999</v>
      </c>
      <c r="E3556" s="71">
        <v>6242.08</v>
      </c>
      <c r="F3556" t="s">
        <v>3587</v>
      </c>
    </row>
    <row r="3557" spans="1:6" x14ac:dyDescent="0.2">
      <c r="A3557" s="69">
        <v>42960.724062499998</v>
      </c>
      <c r="B3557" t="s">
        <v>27</v>
      </c>
      <c r="C3557" t="s">
        <v>28</v>
      </c>
      <c r="D3557" s="70">
        <v>1.8400000000000001E-3</v>
      </c>
      <c r="E3557" s="71">
        <v>7.39</v>
      </c>
      <c r="F3557" t="s">
        <v>3588</v>
      </c>
    </row>
    <row r="3558" spans="1:6" x14ac:dyDescent="0.2">
      <c r="A3558" s="69">
        <v>42960.724062499998</v>
      </c>
      <c r="B3558" t="s">
        <v>27</v>
      </c>
      <c r="C3558" t="s">
        <v>28</v>
      </c>
      <c r="D3558" s="70">
        <v>0.17787</v>
      </c>
      <c r="E3558" s="71">
        <v>714.15</v>
      </c>
      <c r="F3558" t="s">
        <v>3589</v>
      </c>
    </row>
    <row r="3559" spans="1:6" x14ac:dyDescent="0.2">
      <c r="A3559" s="69">
        <v>42960.724062499998</v>
      </c>
      <c r="B3559" t="s">
        <v>27</v>
      </c>
      <c r="C3559" t="s">
        <v>28</v>
      </c>
      <c r="D3559" s="70">
        <v>0.25</v>
      </c>
      <c r="E3559" s="71">
        <v>1003.76</v>
      </c>
      <c r="F3559" t="s">
        <v>3590</v>
      </c>
    </row>
    <row r="3560" spans="1:6" x14ac:dyDescent="0.2">
      <c r="A3560" s="69">
        <v>42960.724062499998</v>
      </c>
      <c r="B3560" t="s">
        <v>27</v>
      </c>
      <c r="C3560" t="s">
        <v>28</v>
      </c>
      <c r="D3560" s="70">
        <v>0.25</v>
      </c>
      <c r="E3560" s="71">
        <v>1003.76</v>
      </c>
      <c r="F3560" t="s">
        <v>3591</v>
      </c>
    </row>
    <row r="3561" spans="1:6" x14ac:dyDescent="0.2">
      <c r="A3561" s="69">
        <v>42960.724062499998</v>
      </c>
      <c r="B3561" t="s">
        <v>27</v>
      </c>
      <c r="C3561" t="s">
        <v>28</v>
      </c>
      <c r="D3561" s="70">
        <v>0.25</v>
      </c>
      <c r="E3561" s="71">
        <v>1003.76</v>
      </c>
      <c r="F3561" t="s">
        <v>3592</v>
      </c>
    </row>
    <row r="3562" spans="1:6" x14ac:dyDescent="0.2">
      <c r="A3562" s="69">
        <v>42960.724062499998</v>
      </c>
      <c r="B3562" t="s">
        <v>27</v>
      </c>
      <c r="C3562" t="s">
        <v>28</v>
      </c>
      <c r="D3562" s="70">
        <v>0.25</v>
      </c>
      <c r="E3562" s="71">
        <v>1003.76</v>
      </c>
      <c r="F3562" t="s">
        <v>3593</v>
      </c>
    </row>
    <row r="3563" spans="1:6" x14ac:dyDescent="0.2">
      <c r="A3563" s="69">
        <v>42960.724062499998</v>
      </c>
      <c r="B3563" t="s">
        <v>27</v>
      </c>
      <c r="C3563" t="s">
        <v>28</v>
      </c>
      <c r="D3563" s="70">
        <v>0.25</v>
      </c>
      <c r="E3563" s="71">
        <v>1003.76</v>
      </c>
      <c r="F3563" t="s">
        <v>3594</v>
      </c>
    </row>
    <row r="3564" spans="1:6" x14ac:dyDescent="0.2">
      <c r="A3564" s="69">
        <v>42960.724062499998</v>
      </c>
      <c r="B3564" t="s">
        <v>27</v>
      </c>
      <c r="C3564" t="s">
        <v>28</v>
      </c>
      <c r="D3564" s="70">
        <v>0.25</v>
      </c>
      <c r="E3564" s="71">
        <v>1003.76</v>
      </c>
      <c r="F3564" t="s">
        <v>3595</v>
      </c>
    </row>
    <row r="3565" spans="1:6" x14ac:dyDescent="0.2">
      <c r="A3565" s="69">
        <v>42960.724062499998</v>
      </c>
      <c r="B3565" t="s">
        <v>27</v>
      </c>
      <c r="C3565" t="s">
        <v>28</v>
      </c>
      <c r="D3565" s="70">
        <v>0.25</v>
      </c>
      <c r="E3565" s="71">
        <v>1003.76</v>
      </c>
      <c r="F3565" t="s">
        <v>3596</v>
      </c>
    </row>
    <row r="3566" spans="1:6" x14ac:dyDescent="0.2">
      <c r="A3566" s="69">
        <v>42960.724062499998</v>
      </c>
      <c r="B3566" t="s">
        <v>27</v>
      </c>
      <c r="C3566" t="s">
        <v>28</v>
      </c>
      <c r="D3566" s="70">
        <v>0.25</v>
      </c>
      <c r="E3566" s="71">
        <v>1003.76</v>
      </c>
      <c r="F3566" t="s">
        <v>3597</v>
      </c>
    </row>
    <row r="3567" spans="1:6" x14ac:dyDescent="0.2">
      <c r="A3567" s="69">
        <v>42960.724062499998</v>
      </c>
      <c r="B3567" t="s">
        <v>27</v>
      </c>
      <c r="C3567" t="s">
        <v>28</v>
      </c>
      <c r="D3567" s="70">
        <v>0.25</v>
      </c>
      <c r="E3567" s="71">
        <v>1003.76</v>
      </c>
      <c r="F3567" t="s">
        <v>3598</v>
      </c>
    </row>
    <row r="3568" spans="1:6" x14ac:dyDescent="0.2">
      <c r="A3568" s="69">
        <v>42960.724062499998</v>
      </c>
      <c r="B3568" t="s">
        <v>27</v>
      </c>
      <c r="C3568" t="s">
        <v>28</v>
      </c>
      <c r="D3568" s="70">
        <v>0.25</v>
      </c>
      <c r="E3568" s="71">
        <v>1003.76</v>
      </c>
      <c r="F3568" t="s">
        <v>3599</v>
      </c>
    </row>
    <row r="3569" spans="1:6" x14ac:dyDescent="0.2">
      <c r="A3569" s="69">
        <v>42960.724062499998</v>
      </c>
      <c r="B3569" t="s">
        <v>27</v>
      </c>
      <c r="C3569" t="s">
        <v>28</v>
      </c>
      <c r="D3569" s="70">
        <v>0.25</v>
      </c>
      <c r="E3569" s="71">
        <v>1003.76</v>
      </c>
      <c r="F3569" t="s">
        <v>3600</v>
      </c>
    </row>
    <row r="3570" spans="1:6" x14ac:dyDescent="0.2">
      <c r="A3570" s="69">
        <v>42960.724062499998</v>
      </c>
      <c r="B3570" t="s">
        <v>27</v>
      </c>
      <c r="C3570" t="s">
        <v>28</v>
      </c>
      <c r="D3570" s="70">
        <v>0.25</v>
      </c>
      <c r="E3570" s="71">
        <v>1003.76</v>
      </c>
      <c r="F3570" t="s">
        <v>3601</v>
      </c>
    </row>
    <row r="3571" spans="1:6" x14ac:dyDescent="0.2">
      <c r="A3571" s="69">
        <v>42960.724062499998</v>
      </c>
      <c r="B3571" t="s">
        <v>27</v>
      </c>
      <c r="C3571" t="s">
        <v>28</v>
      </c>
      <c r="D3571" s="70">
        <v>0.25</v>
      </c>
      <c r="E3571" s="71">
        <v>1003.76</v>
      </c>
      <c r="F3571" t="s">
        <v>3602</v>
      </c>
    </row>
    <row r="3572" spans="1:6" x14ac:dyDescent="0.2">
      <c r="A3572" s="69">
        <v>42960.724062499998</v>
      </c>
      <c r="B3572" t="s">
        <v>27</v>
      </c>
      <c r="C3572" t="s">
        <v>28</v>
      </c>
      <c r="D3572" s="70">
        <v>1.5609029999999999E-2</v>
      </c>
      <c r="E3572" s="71">
        <v>62.67</v>
      </c>
      <c r="F3572" t="s">
        <v>3603</v>
      </c>
    </row>
    <row r="3573" spans="1:6" x14ac:dyDescent="0.2">
      <c r="A3573" s="69">
        <v>42960.783703703702</v>
      </c>
      <c r="B3573" t="s">
        <v>27</v>
      </c>
      <c r="C3573" t="s">
        <v>30</v>
      </c>
      <c r="D3573" s="70">
        <v>-0.32066656999999998</v>
      </c>
      <c r="E3573" s="71">
        <v>1302.21</v>
      </c>
      <c r="F3573" t="s">
        <v>3604</v>
      </c>
    </row>
    <row r="3574" spans="1:6" x14ac:dyDescent="0.2">
      <c r="A3574" s="69">
        <v>42960.798298611109</v>
      </c>
      <c r="B3574" t="s">
        <v>27</v>
      </c>
      <c r="C3574" t="s">
        <v>30</v>
      </c>
      <c r="D3574" s="70">
        <v>-0.22140000000000001</v>
      </c>
      <c r="E3574" s="71">
        <v>891.63</v>
      </c>
      <c r="F3574" t="s">
        <v>3605</v>
      </c>
    </row>
    <row r="3575" spans="1:6" x14ac:dyDescent="0.2">
      <c r="A3575" s="69">
        <v>42960.798298611109</v>
      </c>
      <c r="B3575" t="s">
        <v>27</v>
      </c>
      <c r="C3575" t="s">
        <v>30</v>
      </c>
      <c r="D3575" s="70">
        <v>-3.6785999999999999</v>
      </c>
      <c r="E3575" s="71">
        <v>14814.67</v>
      </c>
      <c r="F3575" t="s">
        <v>3606</v>
      </c>
    </row>
    <row r="3576" spans="1:6" x14ac:dyDescent="0.2">
      <c r="A3576" s="69">
        <v>42960.798298611109</v>
      </c>
      <c r="B3576" t="s">
        <v>27</v>
      </c>
      <c r="C3576" t="s">
        <v>30</v>
      </c>
      <c r="D3576" s="70">
        <v>-0.5</v>
      </c>
      <c r="E3576" s="71">
        <v>2013.63</v>
      </c>
      <c r="F3576" t="s">
        <v>3607</v>
      </c>
    </row>
    <row r="3577" spans="1:6" x14ac:dyDescent="0.2">
      <c r="A3577" s="69">
        <v>42960.798298611109</v>
      </c>
      <c r="B3577" t="s">
        <v>27</v>
      </c>
      <c r="C3577" t="s">
        <v>30</v>
      </c>
      <c r="D3577" s="70">
        <v>-0.6</v>
      </c>
      <c r="E3577" s="71">
        <v>2416.35</v>
      </c>
      <c r="F3577" t="s">
        <v>3608</v>
      </c>
    </row>
    <row r="3578" spans="1:6" x14ac:dyDescent="0.2">
      <c r="A3578" s="69">
        <v>42960.813900462963</v>
      </c>
      <c r="B3578" t="s">
        <v>27</v>
      </c>
      <c r="C3578" t="s">
        <v>28</v>
      </c>
      <c r="D3578" s="70">
        <v>4.6054690000000002E-2</v>
      </c>
      <c r="E3578" s="71">
        <v>183.25</v>
      </c>
      <c r="F3578" t="s">
        <v>3609</v>
      </c>
    </row>
    <row r="3579" spans="1:6" x14ac:dyDescent="0.2">
      <c r="A3579" s="69">
        <v>42960.81391203704</v>
      </c>
      <c r="B3579" t="s">
        <v>27</v>
      </c>
      <c r="C3579" t="s">
        <v>28</v>
      </c>
      <c r="D3579" s="70">
        <v>4.9539453099999999</v>
      </c>
      <c r="E3579" s="71">
        <v>19711.62</v>
      </c>
      <c r="F3579" t="s">
        <v>3610</v>
      </c>
    </row>
    <row r="3580" spans="1:6" x14ac:dyDescent="0.2">
      <c r="A3580" s="69">
        <v>42960.897523148145</v>
      </c>
      <c r="B3580" t="s">
        <v>27</v>
      </c>
      <c r="C3580" t="s">
        <v>30</v>
      </c>
      <c r="D3580" s="70">
        <v>-1.18400679</v>
      </c>
      <c r="E3580" s="71">
        <v>4808.17</v>
      </c>
      <c r="F3580" t="s">
        <v>3611</v>
      </c>
    </row>
    <row r="3581" spans="1:6" x14ac:dyDescent="0.2">
      <c r="A3581" s="69">
        <v>42960.897546296299</v>
      </c>
      <c r="B3581" t="s">
        <v>27</v>
      </c>
      <c r="C3581" t="s">
        <v>30</v>
      </c>
      <c r="D3581" s="70">
        <v>-5.2924000000000001E-3</v>
      </c>
      <c r="E3581" s="71">
        <v>21.49</v>
      </c>
      <c r="F3581" t="s">
        <v>3612</v>
      </c>
    </row>
    <row r="3582" spans="1:6" x14ac:dyDescent="0.2">
      <c r="A3582" s="69">
        <v>42960.897743055553</v>
      </c>
      <c r="B3582" t="s">
        <v>27</v>
      </c>
      <c r="C3582" t="s">
        <v>30</v>
      </c>
      <c r="D3582" s="70">
        <v>-0.17599999999999999</v>
      </c>
      <c r="E3582" s="71">
        <v>714.72</v>
      </c>
      <c r="F3582" t="s">
        <v>3613</v>
      </c>
    </row>
    <row r="3583" spans="1:6" x14ac:dyDescent="0.2">
      <c r="A3583" s="69">
        <v>42960.897870370369</v>
      </c>
      <c r="B3583" t="s">
        <v>27</v>
      </c>
      <c r="C3583" t="s">
        <v>30</v>
      </c>
      <c r="D3583" s="70">
        <v>-0.61500615000000003</v>
      </c>
      <c r="E3583" s="71">
        <v>2497.5</v>
      </c>
      <c r="F3583" t="s">
        <v>3614</v>
      </c>
    </row>
    <row r="3584" spans="1:6" x14ac:dyDescent="0.2">
      <c r="A3584" s="69">
        <v>42960.897881944446</v>
      </c>
      <c r="B3584" t="s">
        <v>27</v>
      </c>
      <c r="C3584" t="s">
        <v>30</v>
      </c>
      <c r="D3584" s="70">
        <v>-1</v>
      </c>
      <c r="E3584" s="71">
        <v>4060.94</v>
      </c>
      <c r="F3584" t="s">
        <v>3615</v>
      </c>
    </row>
    <row r="3585" spans="1:6" x14ac:dyDescent="0.2">
      <c r="A3585" s="69">
        <v>42960.897928240738</v>
      </c>
      <c r="B3585" t="s">
        <v>27</v>
      </c>
      <c r="C3585" t="s">
        <v>30</v>
      </c>
      <c r="D3585" s="70">
        <v>-0.5</v>
      </c>
      <c r="E3585" s="71">
        <v>2030.47</v>
      </c>
      <c r="F3585" t="s">
        <v>3616</v>
      </c>
    </row>
    <row r="3586" spans="1:6" x14ac:dyDescent="0.2">
      <c r="A3586" s="69">
        <v>42960.898379629631</v>
      </c>
      <c r="B3586" t="s">
        <v>27</v>
      </c>
      <c r="C3586" t="s">
        <v>30</v>
      </c>
      <c r="D3586" s="70">
        <v>-0.74948400000000004</v>
      </c>
      <c r="E3586" s="71">
        <v>3043.61</v>
      </c>
      <c r="F3586" t="s">
        <v>3617</v>
      </c>
    </row>
    <row r="3587" spans="1:6" x14ac:dyDescent="0.2">
      <c r="A3587" s="69">
        <v>42960.8983912037</v>
      </c>
      <c r="B3587" t="s">
        <v>27</v>
      </c>
      <c r="C3587" t="s">
        <v>30</v>
      </c>
      <c r="D3587" s="70">
        <v>-2.2246999999999999E-2</v>
      </c>
      <c r="E3587" s="71">
        <v>90.34</v>
      </c>
      <c r="F3587" t="s">
        <v>3618</v>
      </c>
    </row>
    <row r="3588" spans="1:6" x14ac:dyDescent="0.2">
      <c r="A3588" s="69">
        <v>42960.898402777777</v>
      </c>
      <c r="B3588" t="s">
        <v>27</v>
      </c>
      <c r="C3588" t="s">
        <v>30</v>
      </c>
      <c r="D3588" s="70">
        <v>-0.42729708</v>
      </c>
      <c r="E3588" s="71">
        <v>1735.23</v>
      </c>
      <c r="F3588" t="s">
        <v>3619</v>
      </c>
    </row>
    <row r="3589" spans="1:6" x14ac:dyDescent="0.2">
      <c r="A3589" s="69">
        <v>42960.987303240741</v>
      </c>
      <c r="B3589" t="s">
        <v>27</v>
      </c>
      <c r="C3589" t="s">
        <v>30</v>
      </c>
      <c r="D3589" s="70">
        <v>-0.01</v>
      </c>
      <c r="E3589" s="71">
        <v>40.64</v>
      </c>
      <c r="F3589" t="s">
        <v>3620</v>
      </c>
    </row>
    <row r="3590" spans="1:6" x14ac:dyDescent="0.2">
      <c r="A3590" s="69">
        <v>42960.987557870372</v>
      </c>
      <c r="B3590" t="s">
        <v>27</v>
      </c>
      <c r="C3590" t="s">
        <v>30</v>
      </c>
      <c r="D3590" s="70">
        <v>-2</v>
      </c>
      <c r="E3590" s="71">
        <v>8128.95</v>
      </c>
      <c r="F3590" t="s">
        <v>3621</v>
      </c>
    </row>
    <row r="3591" spans="1:6" x14ac:dyDescent="0.2">
      <c r="A3591" s="69">
        <v>42961.46974537037</v>
      </c>
      <c r="B3591" t="s">
        <v>27</v>
      </c>
      <c r="C3591" t="s">
        <v>28</v>
      </c>
      <c r="D3591" s="70">
        <v>4.9964369900000003</v>
      </c>
      <c r="E3591" s="71">
        <v>20968.580000000002</v>
      </c>
      <c r="F3591" t="s">
        <v>3622</v>
      </c>
    </row>
    <row r="3592" spans="1:6" x14ac:dyDescent="0.2">
      <c r="A3592" s="69">
        <v>42961.46974537037</v>
      </c>
      <c r="B3592" t="s">
        <v>27</v>
      </c>
      <c r="C3592" t="s">
        <v>28</v>
      </c>
      <c r="D3592" s="70">
        <v>8.3007000000000003E-4</v>
      </c>
      <c r="E3592" s="71">
        <v>3.48</v>
      </c>
      <c r="F3592" t="s">
        <v>3623</v>
      </c>
    </row>
    <row r="3593" spans="1:6" x14ac:dyDescent="0.2">
      <c r="A3593" s="69">
        <v>42961.46974537037</v>
      </c>
      <c r="B3593" t="s">
        <v>27</v>
      </c>
      <c r="C3593" t="s">
        <v>28</v>
      </c>
      <c r="D3593" s="70">
        <v>1.0694400000000001E-3</v>
      </c>
      <c r="E3593" s="71">
        <v>4.49</v>
      </c>
      <c r="F3593" t="s">
        <v>3624</v>
      </c>
    </row>
    <row r="3594" spans="1:6" x14ac:dyDescent="0.2">
      <c r="A3594" s="69">
        <v>42961.46974537037</v>
      </c>
      <c r="B3594" t="s">
        <v>27</v>
      </c>
      <c r="C3594" t="s">
        <v>28</v>
      </c>
      <c r="D3594" s="70">
        <v>8.3177000000000001E-4</v>
      </c>
      <c r="E3594" s="71">
        <v>3.49</v>
      </c>
      <c r="F3594" t="s">
        <v>3625</v>
      </c>
    </row>
    <row r="3595" spans="1:6" x14ac:dyDescent="0.2">
      <c r="A3595" s="69">
        <v>42961.46974537037</v>
      </c>
      <c r="B3595" t="s">
        <v>27</v>
      </c>
      <c r="C3595" t="s">
        <v>28</v>
      </c>
      <c r="D3595" s="70">
        <v>8.3173000000000003E-4</v>
      </c>
      <c r="E3595" s="71">
        <v>3.49</v>
      </c>
      <c r="F3595" t="s">
        <v>3626</v>
      </c>
    </row>
    <row r="3596" spans="1:6" x14ac:dyDescent="0.2">
      <c r="A3596" s="69">
        <v>42961.634837962964</v>
      </c>
      <c r="B3596" t="s">
        <v>27</v>
      </c>
      <c r="C3596" t="s">
        <v>30</v>
      </c>
      <c r="D3596" s="70">
        <v>-2.99</v>
      </c>
      <c r="E3596" s="71">
        <v>12739.6</v>
      </c>
      <c r="F3596" t="s">
        <v>3627</v>
      </c>
    </row>
    <row r="3597" spans="1:6" x14ac:dyDescent="0.2">
      <c r="A3597" s="69">
        <v>42961.715914351851</v>
      </c>
      <c r="B3597" t="s">
        <v>27</v>
      </c>
      <c r="C3597" t="s">
        <v>28</v>
      </c>
      <c r="D3597" s="70">
        <v>1.0343449600000001</v>
      </c>
      <c r="E3597" s="71">
        <v>4426.66</v>
      </c>
      <c r="F3597" t="s">
        <v>3628</v>
      </c>
    </row>
    <row r="3598" spans="1:6" x14ac:dyDescent="0.2">
      <c r="A3598" s="69">
        <v>42961.716817129629</v>
      </c>
      <c r="B3598" t="s">
        <v>27</v>
      </c>
      <c r="C3598" t="s">
        <v>28</v>
      </c>
      <c r="D3598" s="70">
        <v>2.3649399999999998</v>
      </c>
      <c r="E3598" s="71">
        <v>10154.36</v>
      </c>
      <c r="F3598" t="s">
        <v>3629</v>
      </c>
    </row>
    <row r="3599" spans="1:6" x14ac:dyDescent="0.2">
      <c r="A3599" s="69">
        <v>42961.716817129629</v>
      </c>
      <c r="B3599" t="s">
        <v>27</v>
      </c>
      <c r="C3599" t="s">
        <v>28</v>
      </c>
      <c r="D3599" s="70">
        <v>0.63505999999999996</v>
      </c>
      <c r="E3599" s="71">
        <v>2726.76</v>
      </c>
      <c r="F3599" t="s">
        <v>3630</v>
      </c>
    </row>
    <row r="3600" spans="1:6" x14ac:dyDescent="0.2">
      <c r="A3600" s="69">
        <v>42961.717268518521</v>
      </c>
      <c r="B3600" t="s">
        <v>657</v>
      </c>
      <c r="C3600" t="s">
        <v>30</v>
      </c>
      <c r="D3600" s="70">
        <v>-10</v>
      </c>
      <c r="E3600" s="71">
        <v>2954</v>
      </c>
      <c r="F3600" t="s">
        <v>3631</v>
      </c>
    </row>
    <row r="3601" spans="1:6" x14ac:dyDescent="0.2">
      <c r="A3601" s="69">
        <v>42961.720821759256</v>
      </c>
      <c r="B3601" t="s">
        <v>27</v>
      </c>
      <c r="C3601" t="s">
        <v>30</v>
      </c>
      <c r="D3601" s="70">
        <v>-0.77340165000000005</v>
      </c>
      <c r="E3601" s="71">
        <v>3318.44</v>
      </c>
      <c r="F3601" t="s">
        <v>3632</v>
      </c>
    </row>
    <row r="3602" spans="1:6" x14ac:dyDescent="0.2">
      <c r="A3602" s="69">
        <v>42961.720868055556</v>
      </c>
      <c r="B3602" t="s">
        <v>27</v>
      </c>
      <c r="C3602" t="s">
        <v>30</v>
      </c>
      <c r="D3602" s="70">
        <v>-2.2265983500000002</v>
      </c>
      <c r="E3602" s="71">
        <v>9553.68</v>
      </c>
      <c r="F3602" t="s">
        <v>3633</v>
      </c>
    </row>
    <row r="3603" spans="1:6" x14ac:dyDescent="0.2">
      <c r="A3603" s="69">
        <v>42961.731053240743</v>
      </c>
      <c r="B3603" t="s">
        <v>27</v>
      </c>
      <c r="C3603" t="s">
        <v>30</v>
      </c>
      <c r="D3603" s="70">
        <v>-4.4000000000000004</v>
      </c>
      <c r="E3603" s="71">
        <v>18773.68</v>
      </c>
      <c r="F3603" t="s">
        <v>3634</v>
      </c>
    </row>
    <row r="3604" spans="1:6" x14ac:dyDescent="0.2">
      <c r="A3604" s="69">
        <v>42961.771747685183</v>
      </c>
      <c r="B3604" t="s">
        <v>27</v>
      </c>
      <c r="C3604" t="s">
        <v>28</v>
      </c>
      <c r="D3604" s="70">
        <v>5</v>
      </c>
      <c r="E3604" s="71">
        <v>21202.880000000001</v>
      </c>
      <c r="F3604" t="s">
        <v>3635</v>
      </c>
    </row>
    <row r="3605" spans="1:6" x14ac:dyDescent="0.2">
      <c r="A3605" s="69">
        <v>42962.125393518516</v>
      </c>
      <c r="B3605" t="s">
        <v>27</v>
      </c>
      <c r="C3605" t="s">
        <v>30</v>
      </c>
      <c r="D3605" s="70">
        <v>-0.2</v>
      </c>
      <c r="E3605" s="71">
        <v>877.58</v>
      </c>
      <c r="F3605" t="s">
        <v>3636</v>
      </c>
    </row>
    <row r="3606" spans="1:6" x14ac:dyDescent="0.2">
      <c r="A3606" s="69">
        <v>42962.125393518516</v>
      </c>
      <c r="B3606" t="s">
        <v>27</v>
      </c>
      <c r="C3606" t="s">
        <v>30</v>
      </c>
      <c r="D3606" s="70">
        <v>-0.2</v>
      </c>
      <c r="E3606" s="71">
        <v>877.58</v>
      </c>
      <c r="F3606" t="s">
        <v>3637</v>
      </c>
    </row>
    <row r="3607" spans="1:6" x14ac:dyDescent="0.2">
      <c r="A3607" s="69">
        <v>42962.125393518516</v>
      </c>
      <c r="B3607" t="s">
        <v>27</v>
      </c>
      <c r="C3607" t="s">
        <v>30</v>
      </c>
      <c r="D3607" s="70">
        <v>-0.2</v>
      </c>
      <c r="E3607" s="71">
        <v>877.58</v>
      </c>
      <c r="F3607" t="s">
        <v>3638</v>
      </c>
    </row>
    <row r="3608" spans="1:6" x14ac:dyDescent="0.2">
      <c r="A3608" s="69">
        <v>42962.125393518516</v>
      </c>
      <c r="B3608" t="s">
        <v>27</v>
      </c>
      <c r="C3608" t="s">
        <v>30</v>
      </c>
      <c r="D3608" s="70">
        <v>-0.2</v>
      </c>
      <c r="E3608" s="71">
        <v>877.59</v>
      </c>
      <c r="F3608" t="s">
        <v>3639</v>
      </c>
    </row>
    <row r="3609" spans="1:6" x14ac:dyDescent="0.2">
      <c r="A3609" s="69">
        <v>42962.125393518516</v>
      </c>
      <c r="B3609" t="s">
        <v>27</v>
      </c>
      <c r="C3609" t="s">
        <v>30</v>
      </c>
      <c r="D3609" s="70">
        <v>-0.2</v>
      </c>
      <c r="E3609" s="71">
        <v>877.59</v>
      </c>
      <c r="F3609" t="s">
        <v>3640</v>
      </c>
    </row>
    <row r="3610" spans="1:6" x14ac:dyDescent="0.2">
      <c r="A3610" s="69">
        <v>42962.125393518516</v>
      </c>
      <c r="B3610" t="s">
        <v>27</v>
      </c>
      <c r="C3610" t="s">
        <v>30</v>
      </c>
      <c r="D3610" s="70">
        <v>-0.2</v>
      </c>
      <c r="E3610" s="71">
        <v>877.59</v>
      </c>
      <c r="F3610" t="s">
        <v>3641</v>
      </c>
    </row>
    <row r="3611" spans="1:6" x14ac:dyDescent="0.2">
      <c r="A3611" s="69">
        <v>42962.125393518516</v>
      </c>
      <c r="B3611" t="s">
        <v>27</v>
      </c>
      <c r="C3611" t="s">
        <v>30</v>
      </c>
      <c r="D3611" s="70">
        <v>-0.2</v>
      </c>
      <c r="E3611" s="71">
        <v>877.59</v>
      </c>
      <c r="F3611" t="s">
        <v>3642</v>
      </c>
    </row>
    <row r="3612" spans="1:6" x14ac:dyDescent="0.2">
      <c r="A3612" s="69">
        <v>42962.125393518516</v>
      </c>
      <c r="B3612" t="s">
        <v>27</v>
      </c>
      <c r="C3612" t="s">
        <v>30</v>
      </c>
      <c r="D3612" s="70">
        <v>-0.2</v>
      </c>
      <c r="E3612" s="71">
        <v>877.6</v>
      </c>
      <c r="F3612" t="s">
        <v>3643</v>
      </c>
    </row>
    <row r="3613" spans="1:6" x14ac:dyDescent="0.2">
      <c r="A3613" s="69">
        <v>42962.125393518516</v>
      </c>
      <c r="B3613" t="s">
        <v>27</v>
      </c>
      <c r="C3613" t="s">
        <v>30</v>
      </c>
      <c r="D3613" s="70">
        <v>-0.5</v>
      </c>
      <c r="E3613" s="71">
        <v>2194</v>
      </c>
      <c r="F3613" t="s">
        <v>3644</v>
      </c>
    </row>
    <row r="3614" spans="1:6" x14ac:dyDescent="0.2">
      <c r="A3614" s="69">
        <v>42962.125451388885</v>
      </c>
      <c r="B3614" t="s">
        <v>27</v>
      </c>
      <c r="C3614" t="s">
        <v>30</v>
      </c>
      <c r="D3614" s="70">
        <v>-0.11329562</v>
      </c>
      <c r="E3614" s="71">
        <v>497.88</v>
      </c>
      <c r="F3614" t="s">
        <v>3645</v>
      </c>
    </row>
    <row r="3615" spans="1:6" x14ac:dyDescent="0.2">
      <c r="A3615" s="69">
        <v>42962.125474537039</v>
      </c>
      <c r="B3615" t="s">
        <v>27</v>
      </c>
      <c r="C3615" t="s">
        <v>30</v>
      </c>
      <c r="D3615" s="70">
        <v>-0.39662786999999999</v>
      </c>
      <c r="E3615" s="71">
        <v>1742.98</v>
      </c>
      <c r="F3615" t="s">
        <v>3646</v>
      </c>
    </row>
    <row r="3616" spans="1:6" x14ac:dyDescent="0.2">
      <c r="A3616" s="69">
        <v>42962.125555555554</v>
      </c>
      <c r="B3616" t="s">
        <v>27</v>
      </c>
      <c r="C3616" t="s">
        <v>30</v>
      </c>
      <c r="D3616" s="70">
        <v>-7.729E-5</v>
      </c>
      <c r="E3616" s="71">
        <v>0.34</v>
      </c>
      <c r="F3616" t="s">
        <v>3647</v>
      </c>
    </row>
    <row r="3617" spans="1:6" x14ac:dyDescent="0.2">
      <c r="A3617" s="69">
        <v>42962.125636574077</v>
      </c>
      <c r="B3617" t="s">
        <v>27</v>
      </c>
      <c r="C3617" t="s">
        <v>30</v>
      </c>
      <c r="D3617" s="70">
        <v>-0.41327923999999999</v>
      </c>
      <c r="E3617" s="71">
        <v>1816.16</v>
      </c>
      <c r="F3617" t="s">
        <v>3648</v>
      </c>
    </row>
    <row r="3618" spans="1:6" x14ac:dyDescent="0.2">
      <c r="A3618" s="69">
        <v>42962.125763888886</v>
      </c>
      <c r="B3618" t="s">
        <v>27</v>
      </c>
      <c r="C3618" t="s">
        <v>30</v>
      </c>
      <c r="D3618" s="70">
        <v>-0.48613861000000003</v>
      </c>
      <c r="E3618" s="71">
        <v>2136.34</v>
      </c>
      <c r="F3618" t="s">
        <v>3649</v>
      </c>
    </row>
    <row r="3619" spans="1:6" x14ac:dyDescent="0.2">
      <c r="A3619" s="69">
        <v>42962.125821759262</v>
      </c>
      <c r="B3619" t="s">
        <v>27</v>
      </c>
      <c r="C3619" t="s">
        <v>30</v>
      </c>
      <c r="D3619" s="70">
        <v>-0.11346778</v>
      </c>
      <c r="E3619" s="71">
        <v>498.63</v>
      </c>
      <c r="F3619" t="s">
        <v>3650</v>
      </c>
    </row>
    <row r="3620" spans="1:6" x14ac:dyDescent="0.2">
      <c r="A3620" s="69">
        <v>42962.284930555557</v>
      </c>
      <c r="B3620" t="s">
        <v>27</v>
      </c>
      <c r="C3620" t="s">
        <v>28</v>
      </c>
      <c r="D3620" s="70">
        <v>5</v>
      </c>
      <c r="E3620" s="71">
        <v>21071.05</v>
      </c>
      <c r="F3620" t="s">
        <v>3651</v>
      </c>
    </row>
    <row r="3621" spans="1:6" x14ac:dyDescent="0.2">
      <c r="A3621" s="69">
        <v>42962.430023148147</v>
      </c>
      <c r="B3621" t="s">
        <v>27</v>
      </c>
      <c r="C3621" t="s">
        <v>28</v>
      </c>
      <c r="D3621" s="70">
        <v>1.15061904</v>
      </c>
      <c r="E3621" s="71">
        <v>4578.28</v>
      </c>
      <c r="F3621" t="s">
        <v>3652</v>
      </c>
    </row>
    <row r="3622" spans="1:6" x14ac:dyDescent="0.2">
      <c r="A3622" s="69">
        <v>42962.430023148147</v>
      </c>
      <c r="B3622" t="s">
        <v>27</v>
      </c>
      <c r="C3622" t="s">
        <v>28</v>
      </c>
      <c r="D3622" s="70">
        <v>1</v>
      </c>
      <c r="E3622" s="71">
        <v>3978.98</v>
      </c>
      <c r="F3622" t="s">
        <v>3653</v>
      </c>
    </row>
    <row r="3623" spans="1:6" x14ac:dyDescent="0.2">
      <c r="A3623" s="69">
        <v>42962.430023148147</v>
      </c>
      <c r="B3623" t="s">
        <v>27</v>
      </c>
      <c r="C3623" t="s">
        <v>28</v>
      </c>
      <c r="D3623" s="70">
        <v>0.28484199999999998</v>
      </c>
      <c r="E3623" s="71">
        <v>1133.3800000000001</v>
      </c>
      <c r="F3623" t="s">
        <v>3654</v>
      </c>
    </row>
    <row r="3624" spans="1:6" x14ac:dyDescent="0.2">
      <c r="A3624" s="69">
        <v>42962.430023148147</v>
      </c>
      <c r="B3624" t="s">
        <v>27</v>
      </c>
      <c r="C3624" t="s">
        <v>28</v>
      </c>
      <c r="D3624" s="70">
        <v>1</v>
      </c>
      <c r="E3624" s="71">
        <v>3978.98</v>
      </c>
      <c r="F3624" t="s">
        <v>3655</v>
      </c>
    </row>
    <row r="3625" spans="1:6" x14ac:dyDescent="0.2">
      <c r="A3625" s="69">
        <v>42962.430023148147</v>
      </c>
      <c r="B3625" t="s">
        <v>27</v>
      </c>
      <c r="C3625" t="s">
        <v>28</v>
      </c>
      <c r="D3625" s="70">
        <v>1.407108</v>
      </c>
      <c r="E3625" s="71">
        <v>5598.85</v>
      </c>
      <c r="F3625" t="s">
        <v>3656</v>
      </c>
    </row>
    <row r="3626" spans="1:6" x14ac:dyDescent="0.2">
      <c r="A3626" s="69">
        <v>42962.430023148147</v>
      </c>
      <c r="B3626" t="s">
        <v>27</v>
      </c>
      <c r="C3626" t="s">
        <v>28</v>
      </c>
      <c r="D3626" s="70">
        <v>0.15743096000000001</v>
      </c>
      <c r="E3626" s="71">
        <v>626.41</v>
      </c>
      <c r="F3626" t="s">
        <v>3657</v>
      </c>
    </row>
    <row r="3627" spans="1:6" x14ac:dyDescent="0.2">
      <c r="A3627" s="69">
        <v>42962.911053240743</v>
      </c>
      <c r="B3627" t="s">
        <v>27</v>
      </c>
      <c r="C3627" t="s">
        <v>30</v>
      </c>
      <c r="D3627" s="70">
        <v>-0.37649173000000002</v>
      </c>
      <c r="E3627" s="71">
        <v>1557.49</v>
      </c>
      <c r="F3627" t="s">
        <v>3658</v>
      </c>
    </row>
    <row r="3628" spans="1:6" x14ac:dyDescent="0.2">
      <c r="A3628" s="69">
        <v>42962.911122685182</v>
      </c>
      <c r="B3628" t="s">
        <v>27</v>
      </c>
      <c r="C3628" t="s">
        <v>30</v>
      </c>
      <c r="D3628" s="70">
        <v>-1.72915716</v>
      </c>
      <c r="E3628" s="71">
        <v>7153.28</v>
      </c>
      <c r="F3628" t="s">
        <v>3659</v>
      </c>
    </row>
    <row r="3629" spans="1:6" x14ac:dyDescent="0.2">
      <c r="A3629" s="69">
        <v>42962.91134259259</v>
      </c>
      <c r="B3629" t="s">
        <v>27</v>
      </c>
      <c r="C3629" t="s">
        <v>30</v>
      </c>
      <c r="D3629" s="70">
        <v>-1.8943511099999999</v>
      </c>
      <c r="E3629" s="71">
        <v>7836.66</v>
      </c>
      <c r="F3629" t="s">
        <v>3660</v>
      </c>
    </row>
    <row r="3630" spans="1:6" x14ac:dyDescent="0.2">
      <c r="A3630" s="69">
        <v>42964.398993055554</v>
      </c>
      <c r="B3630" t="s">
        <v>27</v>
      </c>
      <c r="C3630" t="s">
        <v>30</v>
      </c>
      <c r="D3630" s="70">
        <v>-2.2568014399999998</v>
      </c>
      <c r="E3630" s="71">
        <v>9965.09</v>
      </c>
      <c r="F3630" t="s">
        <v>3661</v>
      </c>
    </row>
    <row r="3631" spans="1:6" x14ac:dyDescent="0.2">
      <c r="A3631" s="69">
        <v>42964.399351851855</v>
      </c>
      <c r="B3631" t="s">
        <v>27</v>
      </c>
      <c r="C3631" t="s">
        <v>30</v>
      </c>
      <c r="D3631" s="70">
        <v>-0.90497737</v>
      </c>
      <c r="E3631" s="71">
        <v>3996</v>
      </c>
      <c r="F3631" t="s">
        <v>3662</v>
      </c>
    </row>
    <row r="3632" spans="1:6" x14ac:dyDescent="0.2">
      <c r="A3632" s="69">
        <v>42964.399467592593</v>
      </c>
      <c r="B3632" t="s">
        <v>27</v>
      </c>
      <c r="C3632" t="s">
        <v>30</v>
      </c>
      <c r="D3632" s="70">
        <v>-0.83822118999999995</v>
      </c>
      <c r="E3632" s="71">
        <v>3701.23</v>
      </c>
      <c r="F3632" t="s">
        <v>3663</v>
      </c>
    </row>
    <row r="3633" spans="1:6" x14ac:dyDescent="0.2">
      <c r="A3633" s="69">
        <v>42966.290081018517</v>
      </c>
      <c r="B3633" t="s">
        <v>27</v>
      </c>
      <c r="C3633" t="s">
        <v>28</v>
      </c>
      <c r="D3633" s="70">
        <v>0.2</v>
      </c>
      <c r="E3633" s="71">
        <v>803.4</v>
      </c>
      <c r="F3633" t="s">
        <v>3664</v>
      </c>
    </row>
    <row r="3634" spans="1:6" x14ac:dyDescent="0.2">
      <c r="A3634" s="69">
        <v>42966.290081018517</v>
      </c>
      <c r="B3634" t="s">
        <v>27</v>
      </c>
      <c r="C3634" t="s">
        <v>28</v>
      </c>
      <c r="D3634" s="70">
        <v>2.6225999899999999</v>
      </c>
      <c r="E3634" s="71">
        <v>10535.02</v>
      </c>
      <c r="F3634" t="s">
        <v>3665</v>
      </c>
    </row>
    <row r="3635" spans="1:6" x14ac:dyDescent="0.2">
      <c r="A3635" s="69">
        <v>42966.290127314816</v>
      </c>
      <c r="B3635" t="s">
        <v>27</v>
      </c>
      <c r="C3635" t="s">
        <v>28</v>
      </c>
      <c r="D3635" s="70">
        <v>2.1774000099999999</v>
      </c>
      <c r="E3635" s="71">
        <v>8746.64</v>
      </c>
      <c r="F3635" t="s">
        <v>3666</v>
      </c>
    </row>
    <row r="3636" spans="1:6" x14ac:dyDescent="0.2">
      <c r="A3636" s="69">
        <v>42969.073993055557</v>
      </c>
      <c r="B3636" t="s">
        <v>27</v>
      </c>
      <c r="C3636" t="s">
        <v>28</v>
      </c>
      <c r="D3636" s="70">
        <v>2</v>
      </c>
      <c r="E3636" s="71">
        <v>7657.65</v>
      </c>
      <c r="F3636" t="s">
        <v>3667</v>
      </c>
    </row>
    <row r="3637" spans="1:6" x14ac:dyDescent="0.2">
      <c r="A3637" s="69">
        <v>42971.320810185185</v>
      </c>
      <c r="B3637" t="s">
        <v>27</v>
      </c>
      <c r="C3637" t="s">
        <v>30</v>
      </c>
      <c r="D3637" s="70">
        <v>-4</v>
      </c>
      <c r="E3637" s="71">
        <v>16703.28</v>
      </c>
      <c r="F3637" t="s">
        <v>3668</v>
      </c>
    </row>
    <row r="3638" spans="1:6" x14ac:dyDescent="0.2">
      <c r="A3638" s="69">
        <v>42971.930474537039</v>
      </c>
      <c r="B3638" t="s">
        <v>27</v>
      </c>
      <c r="C3638" t="s">
        <v>30</v>
      </c>
      <c r="D3638" s="70">
        <v>-1.1757500000000001E-2</v>
      </c>
      <c r="E3638" s="71">
        <v>49.83</v>
      </c>
      <c r="F3638" t="s">
        <v>3669</v>
      </c>
    </row>
    <row r="3639" spans="1:6" x14ac:dyDescent="0.2">
      <c r="A3639" s="69">
        <v>42971.930659722224</v>
      </c>
      <c r="B3639" t="s">
        <v>27</v>
      </c>
      <c r="C3639" t="s">
        <v>30</v>
      </c>
      <c r="D3639" s="70">
        <v>-3.9882425000000001</v>
      </c>
      <c r="E3639" s="71">
        <v>16901.21</v>
      </c>
      <c r="F3639" t="s">
        <v>3670</v>
      </c>
    </row>
    <row r="3640" spans="1:6" x14ac:dyDescent="0.2">
      <c r="A3640" s="69">
        <v>42972.640150462961</v>
      </c>
      <c r="B3640" t="s">
        <v>27</v>
      </c>
      <c r="C3640" t="s">
        <v>30</v>
      </c>
      <c r="D3640" s="70">
        <v>-5</v>
      </c>
      <c r="E3640" s="71">
        <v>22227.75</v>
      </c>
      <c r="F3640" t="s">
        <v>3671</v>
      </c>
    </row>
    <row r="3641" spans="1:6" x14ac:dyDescent="0.2">
      <c r="A3641" s="69">
        <v>42972.671944444446</v>
      </c>
      <c r="B3641" t="s">
        <v>27</v>
      </c>
      <c r="C3641" t="s">
        <v>28</v>
      </c>
      <c r="D3641" s="70">
        <v>1.5745100000000001</v>
      </c>
      <c r="E3641" s="71">
        <v>6990.43</v>
      </c>
      <c r="F3641" t="s">
        <v>3672</v>
      </c>
    </row>
    <row r="3642" spans="1:6" x14ac:dyDescent="0.2">
      <c r="A3642" s="69">
        <v>42972.671944444446</v>
      </c>
      <c r="B3642" t="s">
        <v>27</v>
      </c>
      <c r="C3642" t="s">
        <v>28</v>
      </c>
      <c r="D3642" s="70">
        <v>0.29111999999999999</v>
      </c>
      <c r="E3642" s="71">
        <v>1292.5</v>
      </c>
      <c r="F3642" t="s">
        <v>3673</v>
      </c>
    </row>
    <row r="3643" spans="1:6" x14ac:dyDescent="0.2">
      <c r="A3643" s="69">
        <v>42972.671944444446</v>
      </c>
      <c r="B3643" t="s">
        <v>27</v>
      </c>
      <c r="C3643" t="s">
        <v>28</v>
      </c>
      <c r="D3643" s="70">
        <v>0.13436999999999999</v>
      </c>
      <c r="E3643" s="71">
        <v>596.57000000000005</v>
      </c>
      <c r="F3643" t="s">
        <v>3674</v>
      </c>
    </row>
    <row r="3644" spans="1:6" x14ac:dyDescent="0.2">
      <c r="A3644" s="69">
        <v>42975.172407407408</v>
      </c>
      <c r="B3644" t="s">
        <v>27</v>
      </c>
      <c r="C3644" t="s">
        <v>28</v>
      </c>
      <c r="D3644" s="70">
        <v>0.77300000000000002</v>
      </c>
      <c r="E3644" s="71">
        <v>3307.88</v>
      </c>
      <c r="F3644" t="s">
        <v>3675</v>
      </c>
    </row>
    <row r="3645" spans="1:6" x14ac:dyDescent="0.2">
      <c r="A3645" s="69">
        <v>42975.172465277778</v>
      </c>
      <c r="B3645" t="s">
        <v>27</v>
      </c>
      <c r="C3645" t="s">
        <v>28</v>
      </c>
      <c r="D3645" s="70">
        <v>1</v>
      </c>
      <c r="E3645" s="71">
        <v>4279.28</v>
      </c>
      <c r="F3645" t="s">
        <v>3676</v>
      </c>
    </row>
    <row r="3646" spans="1:6" x14ac:dyDescent="0.2">
      <c r="A3646" s="69">
        <v>42975.172523148147</v>
      </c>
      <c r="B3646" t="s">
        <v>27</v>
      </c>
      <c r="C3646" t="s">
        <v>28</v>
      </c>
      <c r="D3646" s="70">
        <v>0.22700000000000001</v>
      </c>
      <c r="E3646" s="71">
        <v>971.4</v>
      </c>
      <c r="F3646" t="s">
        <v>3677</v>
      </c>
    </row>
    <row r="3647" spans="1:6" x14ac:dyDescent="0.2">
      <c r="A3647" s="69">
        <v>42975.182870370372</v>
      </c>
      <c r="B3647" t="s">
        <v>27</v>
      </c>
      <c r="C3647" t="s">
        <v>28</v>
      </c>
      <c r="D3647" s="70">
        <v>4</v>
      </c>
      <c r="E3647" s="71">
        <v>16868.849999999999</v>
      </c>
      <c r="F3647" t="s">
        <v>3678</v>
      </c>
    </row>
    <row r="3648" spans="1:6" x14ac:dyDescent="0.2">
      <c r="A3648" s="69">
        <v>42984.688414351855</v>
      </c>
      <c r="B3648" t="s">
        <v>27</v>
      </c>
      <c r="C3648" t="s">
        <v>30</v>
      </c>
      <c r="D3648" s="70">
        <v>-2.0099999999999998</v>
      </c>
      <c r="E3648" s="71">
        <v>9278.26</v>
      </c>
      <c r="F3648" t="s">
        <v>3679</v>
      </c>
    </row>
    <row r="3649" spans="1:6" x14ac:dyDescent="0.2">
      <c r="A3649" s="69">
        <v>42984.688414351855</v>
      </c>
      <c r="B3649" t="s">
        <v>27</v>
      </c>
      <c r="C3649" t="s">
        <v>30</v>
      </c>
      <c r="D3649" s="70">
        <v>-0.99</v>
      </c>
      <c r="E3649" s="71">
        <v>4569.8900000000003</v>
      </c>
      <c r="F3649" t="s">
        <v>3680</v>
      </c>
    </row>
    <row r="3650" spans="1:6" x14ac:dyDescent="0.2">
      <c r="A3650" s="69">
        <v>42984.689039351855</v>
      </c>
      <c r="B3650" t="s">
        <v>27</v>
      </c>
      <c r="C3650" t="s">
        <v>30</v>
      </c>
      <c r="D3650" s="70">
        <v>-0.45073011000000002</v>
      </c>
      <c r="E3650" s="71">
        <v>2080.59</v>
      </c>
      <c r="F3650" t="s">
        <v>3681</v>
      </c>
    </row>
    <row r="3651" spans="1:6" x14ac:dyDescent="0.2">
      <c r="A3651" s="69">
        <v>42984.689039351855</v>
      </c>
      <c r="B3651" t="s">
        <v>27</v>
      </c>
      <c r="C3651" t="s">
        <v>30</v>
      </c>
      <c r="D3651" s="70">
        <v>-2.5492698900000001</v>
      </c>
      <c r="E3651" s="71">
        <v>11767.56</v>
      </c>
      <c r="F3651" t="s">
        <v>3682</v>
      </c>
    </row>
    <row r="3652" spans="1:6" x14ac:dyDescent="0.2">
      <c r="A3652" s="69">
        <v>42985.627974537034</v>
      </c>
      <c r="B3652" t="s">
        <v>27</v>
      </c>
      <c r="C3652" t="s">
        <v>30</v>
      </c>
      <c r="D3652" s="70">
        <v>-1.145855E-2</v>
      </c>
      <c r="E3652" s="71">
        <v>53.09</v>
      </c>
      <c r="F3652" t="s">
        <v>3683</v>
      </c>
    </row>
    <row r="3653" spans="1:6" x14ac:dyDescent="0.2">
      <c r="A3653" s="69">
        <v>42986.566041666665</v>
      </c>
      <c r="B3653" t="s">
        <v>27</v>
      </c>
      <c r="C3653" t="s">
        <v>28</v>
      </c>
      <c r="D3653" s="70">
        <v>3</v>
      </c>
      <c r="E3653" s="71">
        <v>13513.5</v>
      </c>
      <c r="F3653" t="s">
        <v>3684</v>
      </c>
    </row>
    <row r="3654" spans="1:6" x14ac:dyDescent="0.2">
      <c r="A3654" s="69">
        <v>42986.592673611114</v>
      </c>
      <c r="B3654" t="s">
        <v>27</v>
      </c>
      <c r="C3654" t="s">
        <v>28</v>
      </c>
      <c r="D3654" s="70">
        <v>3</v>
      </c>
      <c r="E3654" s="71">
        <v>12957.95</v>
      </c>
      <c r="F3654" t="s">
        <v>3685</v>
      </c>
    </row>
    <row r="3655" spans="1:6" x14ac:dyDescent="0.2">
      <c r="A3655" s="69">
        <v>42988.267002314817</v>
      </c>
      <c r="B3655" t="s">
        <v>27</v>
      </c>
      <c r="C3655" t="s">
        <v>28</v>
      </c>
      <c r="D3655" s="70">
        <v>0.68603216</v>
      </c>
      <c r="E3655" s="71">
        <v>2849.88</v>
      </c>
      <c r="F3655" t="s">
        <v>3686</v>
      </c>
    </row>
    <row r="3656" spans="1:6" x14ac:dyDescent="0.2">
      <c r="A3656" s="69">
        <v>42988.267060185186</v>
      </c>
      <c r="B3656" t="s">
        <v>27</v>
      </c>
      <c r="C3656" t="s">
        <v>28</v>
      </c>
      <c r="D3656" s="70">
        <v>1.469871E-2</v>
      </c>
      <c r="E3656" s="71">
        <v>61.06</v>
      </c>
      <c r="F3656" t="s">
        <v>3687</v>
      </c>
    </row>
    <row r="3657" spans="1:6" x14ac:dyDescent="0.2">
      <c r="A3657" s="69">
        <v>42988.267071759263</v>
      </c>
      <c r="B3657" t="s">
        <v>27</v>
      </c>
      <c r="C3657" t="s">
        <v>28</v>
      </c>
      <c r="D3657" s="70">
        <v>2.2992691299999999</v>
      </c>
      <c r="E3657" s="71">
        <v>9551.51</v>
      </c>
      <c r="F3657" t="s">
        <v>3688</v>
      </c>
    </row>
    <row r="3658" spans="1:6" x14ac:dyDescent="0.2">
      <c r="A3658" s="69">
        <v>42989.261666666665</v>
      </c>
      <c r="B3658" t="s">
        <v>27</v>
      </c>
      <c r="C3658" t="s">
        <v>30</v>
      </c>
      <c r="D3658" s="70">
        <v>-0.74371262000000005</v>
      </c>
      <c r="E3658" s="71">
        <v>3087.55</v>
      </c>
      <c r="F3658" t="s">
        <v>3689</v>
      </c>
    </row>
    <row r="3659" spans="1:6" x14ac:dyDescent="0.2">
      <c r="A3659" s="69">
        <v>42989.261666666665</v>
      </c>
      <c r="B3659" t="s">
        <v>27</v>
      </c>
      <c r="C3659" t="s">
        <v>30</v>
      </c>
      <c r="D3659" s="70">
        <v>-0.22998621999999999</v>
      </c>
      <c r="E3659" s="71">
        <v>954.8</v>
      </c>
      <c r="F3659" t="s">
        <v>3690</v>
      </c>
    </row>
    <row r="3660" spans="1:6" x14ac:dyDescent="0.2">
      <c r="A3660" s="69">
        <v>42989.261666666665</v>
      </c>
      <c r="B3660" t="s">
        <v>27</v>
      </c>
      <c r="C3660" t="s">
        <v>30</v>
      </c>
      <c r="D3660" s="70">
        <v>-0.14653888000000001</v>
      </c>
      <c r="E3660" s="71">
        <v>608.36</v>
      </c>
      <c r="F3660" t="s">
        <v>3691</v>
      </c>
    </row>
    <row r="3661" spans="1:6" x14ac:dyDescent="0.2">
      <c r="A3661" s="69">
        <v>42989.261666666665</v>
      </c>
      <c r="B3661" t="s">
        <v>27</v>
      </c>
      <c r="C3661" t="s">
        <v>30</v>
      </c>
      <c r="D3661" s="70">
        <v>-0.17421228999999999</v>
      </c>
      <c r="E3661" s="71">
        <v>723.25</v>
      </c>
      <c r="F3661" t="s">
        <v>3692</v>
      </c>
    </row>
    <row r="3662" spans="1:6" x14ac:dyDescent="0.2">
      <c r="A3662" s="69">
        <v>42989.261666666665</v>
      </c>
      <c r="B3662" t="s">
        <v>27</v>
      </c>
      <c r="C3662" t="s">
        <v>30</v>
      </c>
      <c r="D3662" s="70">
        <v>-1.70554999</v>
      </c>
      <c r="E3662" s="71">
        <v>7080.65</v>
      </c>
      <c r="F3662" t="s">
        <v>3693</v>
      </c>
    </row>
    <row r="3663" spans="1:6" x14ac:dyDescent="0.2">
      <c r="A3663" s="69">
        <v>42989.282708333332</v>
      </c>
      <c r="B3663" t="s">
        <v>27</v>
      </c>
      <c r="C3663" t="s">
        <v>30</v>
      </c>
      <c r="D3663" s="70">
        <v>-0.50169585000000005</v>
      </c>
      <c r="E3663" s="71">
        <v>2094.0700000000002</v>
      </c>
      <c r="F3663" t="s">
        <v>3694</v>
      </c>
    </row>
    <row r="3664" spans="1:6" x14ac:dyDescent="0.2">
      <c r="A3664" s="69">
        <v>42989.282708333332</v>
      </c>
      <c r="B3664" t="s">
        <v>27</v>
      </c>
      <c r="C3664" t="s">
        <v>30</v>
      </c>
      <c r="D3664" s="70">
        <v>-0.77723103000000004</v>
      </c>
      <c r="E3664" s="71">
        <v>3244.15</v>
      </c>
      <c r="F3664" t="s">
        <v>3695</v>
      </c>
    </row>
    <row r="3665" spans="1:6" x14ac:dyDescent="0.2">
      <c r="A3665" s="69">
        <v>42989.282708333332</v>
      </c>
      <c r="B3665" t="s">
        <v>27</v>
      </c>
      <c r="C3665" t="s">
        <v>30</v>
      </c>
      <c r="D3665" s="70">
        <v>-1.35857312</v>
      </c>
      <c r="E3665" s="71">
        <v>5670.66</v>
      </c>
      <c r="F3665" t="s">
        <v>3696</v>
      </c>
    </row>
    <row r="3666" spans="1:6" x14ac:dyDescent="0.2">
      <c r="A3666" s="69">
        <v>42989.282708333332</v>
      </c>
      <c r="B3666" t="s">
        <v>27</v>
      </c>
      <c r="C3666" t="s">
        <v>30</v>
      </c>
      <c r="D3666" s="70">
        <v>-0.36249999999999999</v>
      </c>
      <c r="E3666" s="71">
        <v>1513.59</v>
      </c>
      <c r="F3666" t="s">
        <v>3697</v>
      </c>
    </row>
    <row r="3667" spans="1:6" x14ac:dyDescent="0.2">
      <c r="A3667" s="69">
        <v>42989.283009259256</v>
      </c>
      <c r="B3667" t="s">
        <v>27</v>
      </c>
      <c r="C3667" t="s">
        <v>30</v>
      </c>
      <c r="D3667" s="70">
        <v>-3</v>
      </c>
      <c r="E3667" s="71">
        <v>12517.63</v>
      </c>
      <c r="F3667" t="s">
        <v>3698</v>
      </c>
    </row>
    <row r="3668" spans="1:6" x14ac:dyDescent="0.2">
      <c r="A3668" s="69">
        <v>42990.753206018519</v>
      </c>
      <c r="B3668" t="s">
        <v>27</v>
      </c>
      <c r="C3668" t="s">
        <v>30</v>
      </c>
      <c r="D3668" s="70">
        <v>-0.96735442000000005</v>
      </c>
      <c r="E3668" s="71">
        <v>4004.48</v>
      </c>
      <c r="F3668" t="s">
        <v>3699</v>
      </c>
    </row>
    <row r="3669" spans="1:6" x14ac:dyDescent="0.2">
      <c r="A3669" s="69">
        <v>42990.753206018519</v>
      </c>
      <c r="B3669" t="s">
        <v>27</v>
      </c>
      <c r="C3669" t="s">
        <v>30</v>
      </c>
      <c r="D3669" s="70">
        <v>-0.84653734000000003</v>
      </c>
      <c r="E3669" s="71">
        <v>3504.35</v>
      </c>
      <c r="F3669" t="s">
        <v>3700</v>
      </c>
    </row>
    <row r="3670" spans="1:6" x14ac:dyDescent="0.2">
      <c r="A3670" s="69">
        <v>42990.753206018519</v>
      </c>
      <c r="B3670" t="s">
        <v>27</v>
      </c>
      <c r="C3670" t="s">
        <v>30</v>
      </c>
      <c r="D3670" s="70">
        <v>-0.2</v>
      </c>
      <c r="E3670" s="71">
        <v>827.93</v>
      </c>
      <c r="F3670" t="s">
        <v>3701</v>
      </c>
    </row>
    <row r="3671" spans="1:6" x14ac:dyDescent="0.2">
      <c r="A3671" s="69">
        <v>42990.753206018519</v>
      </c>
      <c r="B3671" t="s">
        <v>27</v>
      </c>
      <c r="C3671" t="s">
        <v>30</v>
      </c>
      <c r="D3671" s="70">
        <v>-0.15</v>
      </c>
      <c r="E3671" s="71">
        <v>620.94000000000005</v>
      </c>
      <c r="F3671" t="s">
        <v>3702</v>
      </c>
    </row>
    <row r="3672" spans="1:6" x14ac:dyDescent="0.2">
      <c r="A3672" s="69">
        <v>42990.753206018519</v>
      </c>
      <c r="B3672" t="s">
        <v>27</v>
      </c>
      <c r="C3672" t="s">
        <v>30</v>
      </c>
      <c r="D3672" s="70">
        <v>-0.12018072</v>
      </c>
      <c r="E3672" s="71">
        <v>497.5</v>
      </c>
      <c r="F3672" t="s">
        <v>3703</v>
      </c>
    </row>
    <row r="3673" spans="1:6" x14ac:dyDescent="0.2">
      <c r="A3673" s="69">
        <v>42990.753206018519</v>
      </c>
      <c r="B3673" t="s">
        <v>27</v>
      </c>
      <c r="C3673" t="s">
        <v>30</v>
      </c>
      <c r="D3673" s="70">
        <v>-0.12018313</v>
      </c>
      <c r="E3673" s="71">
        <v>497.51</v>
      </c>
      <c r="F3673" t="s">
        <v>3704</v>
      </c>
    </row>
    <row r="3674" spans="1:6" x14ac:dyDescent="0.2">
      <c r="A3674" s="69">
        <v>42990.753206018519</v>
      </c>
      <c r="B3674" t="s">
        <v>27</v>
      </c>
      <c r="C3674" t="s">
        <v>30</v>
      </c>
      <c r="D3674" s="70">
        <v>-0.12</v>
      </c>
      <c r="E3674" s="71">
        <v>496.76</v>
      </c>
      <c r="F3674" t="s">
        <v>3705</v>
      </c>
    </row>
    <row r="3675" spans="1:6" x14ac:dyDescent="0.2">
      <c r="A3675" s="69">
        <v>42990.753206018519</v>
      </c>
      <c r="B3675" t="s">
        <v>27</v>
      </c>
      <c r="C3675" t="s">
        <v>30</v>
      </c>
      <c r="D3675" s="70">
        <v>-2.4036140000000001E-2</v>
      </c>
      <c r="E3675" s="71">
        <v>99.5</v>
      </c>
      <c r="F3675" t="s">
        <v>3706</v>
      </c>
    </row>
    <row r="3676" spans="1:6" x14ac:dyDescent="0.2">
      <c r="A3676" s="69">
        <v>42990.753206018519</v>
      </c>
      <c r="B3676" t="s">
        <v>27</v>
      </c>
      <c r="C3676" t="s">
        <v>30</v>
      </c>
      <c r="D3676" s="70">
        <v>-1.204819E-2</v>
      </c>
      <c r="E3676" s="71">
        <v>49.87</v>
      </c>
      <c r="F3676" t="s">
        <v>3707</v>
      </c>
    </row>
    <row r="3677" spans="1:6" x14ac:dyDescent="0.2">
      <c r="A3677" s="69">
        <v>42990.753206018519</v>
      </c>
      <c r="B3677" t="s">
        <v>27</v>
      </c>
      <c r="C3677" t="s">
        <v>30</v>
      </c>
      <c r="D3677" s="70">
        <v>-0.2</v>
      </c>
      <c r="E3677" s="71">
        <v>827.93</v>
      </c>
      <c r="F3677" t="s">
        <v>3708</v>
      </c>
    </row>
    <row r="3678" spans="1:6" x14ac:dyDescent="0.2">
      <c r="A3678" s="69">
        <v>42990.753206018519</v>
      </c>
      <c r="B3678" t="s">
        <v>27</v>
      </c>
      <c r="C3678" t="s">
        <v>30</v>
      </c>
      <c r="D3678" s="70">
        <v>-0.12018072</v>
      </c>
      <c r="E3678" s="71">
        <v>497.5</v>
      </c>
      <c r="F3678" t="s">
        <v>3709</v>
      </c>
    </row>
    <row r="3679" spans="1:6" x14ac:dyDescent="0.2">
      <c r="A3679" s="69">
        <v>42990.753206018519</v>
      </c>
      <c r="B3679" t="s">
        <v>27</v>
      </c>
      <c r="C3679" t="s">
        <v>30</v>
      </c>
      <c r="D3679" s="70">
        <v>-0.11947934</v>
      </c>
      <c r="E3679" s="71">
        <v>494.6</v>
      </c>
      <c r="F3679" t="s">
        <v>3710</v>
      </c>
    </row>
    <row r="3680" spans="1:6" x14ac:dyDescent="0.2">
      <c r="A3680" s="69">
        <v>42990.753541666665</v>
      </c>
      <c r="B3680" t="s">
        <v>27</v>
      </c>
      <c r="C3680" t="s">
        <v>30</v>
      </c>
      <c r="D3680" s="70">
        <v>-3</v>
      </c>
      <c r="E3680" s="71">
        <v>12418.88</v>
      </c>
      <c r="F3680" t="s">
        <v>3711</v>
      </c>
    </row>
    <row r="3681" spans="1:6" x14ac:dyDescent="0.2">
      <c r="A3681" s="69">
        <v>42990.779074074075</v>
      </c>
      <c r="B3681" t="s">
        <v>27</v>
      </c>
      <c r="C3681" t="s">
        <v>28</v>
      </c>
      <c r="D3681" s="70">
        <v>0.39539999999999997</v>
      </c>
      <c r="E3681" s="71">
        <v>1634.97</v>
      </c>
      <c r="F3681" t="s">
        <v>3712</v>
      </c>
    </row>
    <row r="3682" spans="1:6" x14ac:dyDescent="0.2">
      <c r="A3682" s="69">
        <v>42990.779074074075</v>
      </c>
      <c r="B3682" t="s">
        <v>27</v>
      </c>
      <c r="C3682" t="s">
        <v>28</v>
      </c>
      <c r="D3682" s="70">
        <v>3.6046</v>
      </c>
      <c r="E3682" s="71">
        <v>14904.85</v>
      </c>
      <c r="F3682" t="s">
        <v>3713</v>
      </c>
    </row>
    <row r="3683" spans="1:6" x14ac:dyDescent="0.2">
      <c r="A3683" s="69">
        <v>42990.779513888891</v>
      </c>
      <c r="B3683" t="s">
        <v>27</v>
      </c>
      <c r="C3683" t="s">
        <v>28</v>
      </c>
      <c r="D3683" s="70">
        <v>0.4</v>
      </c>
      <c r="E3683" s="71">
        <v>1654.33</v>
      </c>
      <c r="F3683" t="s">
        <v>3714</v>
      </c>
    </row>
    <row r="3684" spans="1:6" x14ac:dyDescent="0.2">
      <c r="A3684" s="69">
        <v>42990.779513888891</v>
      </c>
      <c r="B3684" t="s">
        <v>27</v>
      </c>
      <c r="C3684" t="s">
        <v>28</v>
      </c>
      <c r="D3684" s="70">
        <v>3.6</v>
      </c>
      <c r="E3684" s="71">
        <v>14888.89</v>
      </c>
      <c r="F3684" t="s">
        <v>3715</v>
      </c>
    </row>
    <row r="3685" spans="1:6" x14ac:dyDescent="0.2">
      <c r="A3685" s="69">
        <v>42990.780972222223</v>
      </c>
      <c r="B3685" t="s">
        <v>27</v>
      </c>
      <c r="C3685" t="s">
        <v>28</v>
      </c>
      <c r="D3685" s="70">
        <v>4</v>
      </c>
      <c r="E3685" s="71">
        <v>16602.919999999998</v>
      </c>
      <c r="F3685" t="s">
        <v>3716</v>
      </c>
    </row>
    <row r="3686" spans="1:6" x14ac:dyDescent="0.2">
      <c r="A3686" s="69">
        <v>42991.18341435185</v>
      </c>
      <c r="B3686" t="s">
        <v>27</v>
      </c>
      <c r="C3686" t="s">
        <v>30</v>
      </c>
      <c r="D3686" s="70">
        <v>-1.9699781999999999</v>
      </c>
      <c r="E3686" s="71">
        <v>7712.89</v>
      </c>
      <c r="F3686" t="s">
        <v>3717</v>
      </c>
    </row>
    <row r="3687" spans="1:6" x14ac:dyDescent="0.2">
      <c r="A3687" s="69">
        <v>42991.18341435185</v>
      </c>
      <c r="B3687" t="s">
        <v>27</v>
      </c>
      <c r="C3687" t="s">
        <v>30</v>
      </c>
      <c r="D3687" s="70">
        <v>-0.83181939000000005</v>
      </c>
      <c r="E3687" s="71">
        <v>3259.23</v>
      </c>
      <c r="F3687" t="s">
        <v>3718</v>
      </c>
    </row>
    <row r="3688" spans="1:6" x14ac:dyDescent="0.2">
      <c r="A3688" s="69">
        <v>42991.18341435185</v>
      </c>
      <c r="B3688" t="s">
        <v>27</v>
      </c>
      <c r="C3688" t="s">
        <v>30</v>
      </c>
      <c r="D3688" s="70">
        <v>-0.45</v>
      </c>
      <c r="E3688" s="71">
        <v>1764.64</v>
      </c>
      <c r="F3688" t="s">
        <v>3719</v>
      </c>
    </row>
    <row r="3689" spans="1:6" x14ac:dyDescent="0.2">
      <c r="A3689" s="69">
        <v>42991.18341435185</v>
      </c>
      <c r="B3689" t="s">
        <v>27</v>
      </c>
      <c r="C3689" t="s">
        <v>30</v>
      </c>
      <c r="D3689" s="70">
        <v>-0.74820240999999998</v>
      </c>
      <c r="E3689" s="71">
        <v>2934.02</v>
      </c>
      <c r="F3689" t="s">
        <v>3720</v>
      </c>
    </row>
    <row r="3690" spans="1:6" x14ac:dyDescent="0.2">
      <c r="A3690" s="69">
        <v>42991.193310185183</v>
      </c>
      <c r="B3690" t="s">
        <v>27</v>
      </c>
      <c r="C3690" t="s">
        <v>30</v>
      </c>
      <c r="D3690" s="70">
        <v>-1.13748822</v>
      </c>
      <c r="E3690" s="71">
        <v>4528.68</v>
      </c>
      <c r="F3690" t="s">
        <v>3721</v>
      </c>
    </row>
    <row r="3691" spans="1:6" x14ac:dyDescent="0.2">
      <c r="A3691" s="69">
        <v>42991.193310185183</v>
      </c>
      <c r="B3691" t="s">
        <v>27</v>
      </c>
      <c r="C3691" t="s">
        <v>30</v>
      </c>
      <c r="D3691" s="70">
        <v>-0.85575429999999997</v>
      </c>
      <c r="E3691" s="71">
        <v>3407.02</v>
      </c>
      <c r="F3691" t="s">
        <v>3722</v>
      </c>
    </row>
    <row r="3692" spans="1:6" x14ac:dyDescent="0.2">
      <c r="A3692" s="69">
        <v>42991.193310185183</v>
      </c>
      <c r="B3692" t="s">
        <v>27</v>
      </c>
      <c r="C3692" t="s">
        <v>30</v>
      </c>
      <c r="D3692" s="70">
        <v>-0.84263266000000003</v>
      </c>
      <c r="E3692" s="71">
        <v>3354.77</v>
      </c>
      <c r="F3692" t="s">
        <v>3723</v>
      </c>
    </row>
    <row r="3693" spans="1:6" x14ac:dyDescent="0.2">
      <c r="A3693" s="69">
        <v>42991.193310185183</v>
      </c>
      <c r="B3693" t="s">
        <v>27</v>
      </c>
      <c r="C3693" t="s">
        <v>30</v>
      </c>
      <c r="D3693" s="70">
        <v>-0.36771605000000002</v>
      </c>
      <c r="E3693" s="71">
        <v>1463.99</v>
      </c>
      <c r="F3693" t="s">
        <v>3724</v>
      </c>
    </row>
    <row r="3694" spans="1:6" x14ac:dyDescent="0.2">
      <c r="A3694" s="69">
        <v>42991.193310185183</v>
      </c>
      <c r="B3694" t="s">
        <v>27</v>
      </c>
      <c r="C3694" t="s">
        <v>30</v>
      </c>
      <c r="D3694" s="70">
        <v>-0.38020614000000003</v>
      </c>
      <c r="E3694" s="71">
        <v>1513.72</v>
      </c>
      <c r="F3694" t="s">
        <v>3725</v>
      </c>
    </row>
    <row r="3695" spans="1:6" x14ac:dyDescent="0.2">
      <c r="A3695" s="69">
        <v>42991.193310185183</v>
      </c>
      <c r="B3695" t="s">
        <v>27</v>
      </c>
      <c r="C3695" t="s">
        <v>30</v>
      </c>
      <c r="D3695" s="70">
        <v>-0.41620263000000002</v>
      </c>
      <c r="E3695" s="71">
        <v>1657.03</v>
      </c>
      <c r="F3695" t="s">
        <v>3726</v>
      </c>
    </row>
    <row r="3696" spans="1:6" x14ac:dyDescent="0.2">
      <c r="A3696" s="69">
        <v>42991.200185185182</v>
      </c>
      <c r="B3696" t="s">
        <v>27</v>
      </c>
      <c r="C3696" t="s">
        <v>28</v>
      </c>
      <c r="D3696" s="70">
        <v>0.57859103000000001</v>
      </c>
      <c r="E3696" s="71">
        <v>2320.15</v>
      </c>
      <c r="F3696" t="s">
        <v>3727</v>
      </c>
    </row>
    <row r="3697" spans="1:6" x14ac:dyDescent="0.2">
      <c r="A3697" s="69">
        <v>42991.200185185182</v>
      </c>
      <c r="B3697" t="s">
        <v>27</v>
      </c>
      <c r="C3697" t="s">
        <v>28</v>
      </c>
      <c r="D3697" s="70">
        <v>5.4214089699999999</v>
      </c>
      <c r="E3697" s="71">
        <v>21739.85</v>
      </c>
      <c r="F3697" t="s">
        <v>3728</v>
      </c>
    </row>
    <row r="3698" spans="1:6" x14ac:dyDescent="0.2">
      <c r="A3698" s="69">
        <v>42991.390231481484</v>
      </c>
      <c r="B3698" t="s">
        <v>27</v>
      </c>
      <c r="C3698" t="s">
        <v>30</v>
      </c>
      <c r="D3698" s="70">
        <v>-0.35448816</v>
      </c>
      <c r="E3698" s="71">
        <v>1409.1</v>
      </c>
      <c r="F3698" t="s">
        <v>3729</v>
      </c>
    </row>
    <row r="3699" spans="1:6" x14ac:dyDescent="0.2">
      <c r="A3699" s="69">
        <v>42991.390231481484</v>
      </c>
      <c r="B3699" t="s">
        <v>27</v>
      </c>
      <c r="C3699" t="s">
        <v>30</v>
      </c>
      <c r="D3699" s="70">
        <v>-0.75254054000000004</v>
      </c>
      <c r="E3699" s="71">
        <v>2991.38</v>
      </c>
      <c r="F3699" t="s">
        <v>3730</v>
      </c>
    </row>
    <row r="3700" spans="1:6" x14ac:dyDescent="0.2">
      <c r="A3700" s="69">
        <v>42991.390231481484</v>
      </c>
      <c r="B3700" t="s">
        <v>27</v>
      </c>
      <c r="C3700" t="s">
        <v>30</v>
      </c>
      <c r="D3700" s="70">
        <v>-1</v>
      </c>
      <c r="E3700" s="71">
        <v>3975.04</v>
      </c>
      <c r="F3700" t="s">
        <v>3731</v>
      </c>
    </row>
    <row r="3701" spans="1:6" x14ac:dyDescent="0.2">
      <c r="A3701" s="69">
        <v>42991.390231481484</v>
      </c>
      <c r="B3701" t="s">
        <v>27</v>
      </c>
      <c r="C3701" t="s">
        <v>30</v>
      </c>
      <c r="D3701" s="70">
        <v>-0.97623634999999997</v>
      </c>
      <c r="E3701" s="71">
        <v>3880.58</v>
      </c>
      <c r="F3701" t="s">
        <v>3732</v>
      </c>
    </row>
    <row r="3702" spans="1:6" x14ac:dyDescent="0.2">
      <c r="A3702" s="69">
        <v>42991.390231481484</v>
      </c>
      <c r="B3702" t="s">
        <v>27</v>
      </c>
      <c r="C3702" t="s">
        <v>30</v>
      </c>
      <c r="D3702" s="70">
        <v>-0.72537479000000005</v>
      </c>
      <c r="E3702" s="71">
        <v>2883.39</v>
      </c>
      <c r="F3702" t="s">
        <v>3733</v>
      </c>
    </row>
    <row r="3703" spans="1:6" x14ac:dyDescent="0.2">
      <c r="A3703" s="69">
        <v>42991.390231481484</v>
      </c>
      <c r="B3703" t="s">
        <v>27</v>
      </c>
      <c r="C3703" t="s">
        <v>30</v>
      </c>
      <c r="D3703" s="70">
        <v>-2.1987700000000001E-3</v>
      </c>
      <c r="E3703" s="71">
        <v>8.74</v>
      </c>
      <c r="F3703" t="s">
        <v>3734</v>
      </c>
    </row>
    <row r="3704" spans="1:6" x14ac:dyDescent="0.2">
      <c r="A3704" s="69">
        <v>42991.390231481484</v>
      </c>
      <c r="B3704" t="s">
        <v>27</v>
      </c>
      <c r="C3704" t="s">
        <v>30</v>
      </c>
      <c r="D3704" s="70">
        <v>-1.6025799999999999E-3</v>
      </c>
      <c r="E3704" s="71">
        <v>6.37</v>
      </c>
      <c r="F3704" t="s">
        <v>3735</v>
      </c>
    </row>
    <row r="3705" spans="1:6" x14ac:dyDescent="0.2">
      <c r="A3705" s="69">
        <v>42991.390231481484</v>
      </c>
      <c r="B3705" t="s">
        <v>27</v>
      </c>
      <c r="C3705" t="s">
        <v>30</v>
      </c>
      <c r="D3705" s="70">
        <v>-2.8334699999999998E-3</v>
      </c>
      <c r="E3705" s="71">
        <v>11.26</v>
      </c>
      <c r="F3705" t="s">
        <v>3736</v>
      </c>
    </row>
    <row r="3706" spans="1:6" x14ac:dyDescent="0.2">
      <c r="A3706" s="69">
        <v>42991.390231481484</v>
      </c>
      <c r="B3706" t="s">
        <v>27</v>
      </c>
      <c r="C3706" t="s">
        <v>30</v>
      </c>
      <c r="D3706" s="70">
        <v>-0.01</v>
      </c>
      <c r="E3706" s="71">
        <v>39.75</v>
      </c>
      <c r="F3706" t="s">
        <v>3737</v>
      </c>
    </row>
    <row r="3707" spans="1:6" x14ac:dyDescent="0.2">
      <c r="A3707" s="69">
        <v>42991.45076388889</v>
      </c>
      <c r="B3707" t="s">
        <v>27</v>
      </c>
      <c r="C3707" t="s">
        <v>28</v>
      </c>
      <c r="D3707" s="70">
        <v>4.9948827800000002</v>
      </c>
      <c r="E3707" s="71">
        <v>19599.52</v>
      </c>
      <c r="F3707" t="s">
        <v>3738</v>
      </c>
    </row>
    <row r="3708" spans="1:6" x14ac:dyDescent="0.2">
      <c r="A3708" s="69">
        <v>42991.45076388889</v>
      </c>
      <c r="B3708" t="s">
        <v>27</v>
      </c>
      <c r="C3708" t="s">
        <v>28</v>
      </c>
      <c r="D3708" s="70">
        <v>5.1172199999999996E-3</v>
      </c>
      <c r="E3708" s="71">
        <v>20.079999999999998</v>
      </c>
      <c r="F3708" t="s">
        <v>3739</v>
      </c>
    </row>
    <row r="3709" spans="1:6" x14ac:dyDescent="0.2">
      <c r="A3709" s="69">
        <v>42991.61142361111</v>
      </c>
      <c r="B3709" t="s">
        <v>27</v>
      </c>
      <c r="C3709" t="s">
        <v>28</v>
      </c>
      <c r="D3709" s="70">
        <v>1.79146004</v>
      </c>
      <c r="E3709" s="71">
        <v>6724.69</v>
      </c>
      <c r="F3709" t="s">
        <v>3740</v>
      </c>
    </row>
    <row r="3710" spans="1:6" x14ac:dyDescent="0.2">
      <c r="A3710" s="69">
        <v>42991.611435185187</v>
      </c>
      <c r="B3710" t="s">
        <v>27</v>
      </c>
      <c r="C3710" t="s">
        <v>28</v>
      </c>
      <c r="D3710" s="70">
        <v>0.19901062</v>
      </c>
      <c r="E3710" s="71">
        <v>747.04</v>
      </c>
      <c r="F3710" t="s">
        <v>3741</v>
      </c>
    </row>
    <row r="3711" spans="1:6" x14ac:dyDescent="0.2">
      <c r="A3711" s="69">
        <v>42991.611446759256</v>
      </c>
      <c r="B3711" t="s">
        <v>27</v>
      </c>
      <c r="C3711" t="s">
        <v>28</v>
      </c>
      <c r="D3711" s="70">
        <v>1</v>
      </c>
      <c r="E3711" s="71">
        <v>3753.75</v>
      </c>
      <c r="F3711" t="s">
        <v>3742</v>
      </c>
    </row>
    <row r="3712" spans="1:6" x14ac:dyDescent="0.2">
      <c r="A3712" s="69">
        <v>42991.61146990741</v>
      </c>
      <c r="B3712" t="s">
        <v>27</v>
      </c>
      <c r="C3712" t="s">
        <v>28</v>
      </c>
      <c r="D3712" s="70">
        <v>0.05</v>
      </c>
      <c r="E3712" s="71">
        <v>187.69</v>
      </c>
      <c r="F3712" t="s">
        <v>3743</v>
      </c>
    </row>
    <row r="3713" spans="1:6" x14ac:dyDescent="0.2">
      <c r="A3713" s="69">
        <v>42991.611504629633</v>
      </c>
      <c r="B3713" t="s">
        <v>27</v>
      </c>
      <c r="C3713" t="s">
        <v>28</v>
      </c>
      <c r="D3713" s="70">
        <v>0.19901062</v>
      </c>
      <c r="E3713" s="71">
        <v>747.04</v>
      </c>
      <c r="F3713" t="s">
        <v>3744</v>
      </c>
    </row>
    <row r="3714" spans="1:6" x14ac:dyDescent="0.2">
      <c r="A3714" s="69">
        <v>42991.611562500002</v>
      </c>
      <c r="B3714" t="s">
        <v>27</v>
      </c>
      <c r="C3714" t="s">
        <v>28</v>
      </c>
      <c r="D3714" s="70">
        <v>1.7605187200000001</v>
      </c>
      <c r="E3714" s="71">
        <v>6608.55</v>
      </c>
      <c r="F3714" t="s">
        <v>3745</v>
      </c>
    </row>
    <row r="3715" spans="1:6" x14ac:dyDescent="0.2">
      <c r="A3715" s="69">
        <v>42991.635405092595</v>
      </c>
      <c r="B3715" t="s">
        <v>27</v>
      </c>
      <c r="C3715" t="s">
        <v>30</v>
      </c>
      <c r="D3715" s="70">
        <v>-3.5</v>
      </c>
      <c r="E3715" s="71">
        <v>13351.2</v>
      </c>
      <c r="F3715" t="s">
        <v>3746</v>
      </c>
    </row>
    <row r="3716" spans="1:6" x14ac:dyDescent="0.2">
      <c r="A3716" s="69">
        <v>42991.635405092595</v>
      </c>
      <c r="B3716" t="s">
        <v>27</v>
      </c>
      <c r="C3716" t="s">
        <v>30</v>
      </c>
      <c r="D3716" s="70">
        <v>-0.5</v>
      </c>
      <c r="E3716" s="71">
        <v>1907.31</v>
      </c>
      <c r="F3716" t="s">
        <v>3747</v>
      </c>
    </row>
    <row r="3717" spans="1:6" x14ac:dyDescent="0.2">
      <c r="A3717" s="69">
        <v>42991.725324074076</v>
      </c>
      <c r="B3717" t="s">
        <v>27</v>
      </c>
      <c r="C3717" t="s">
        <v>30</v>
      </c>
      <c r="D3717" s="70">
        <v>-4</v>
      </c>
      <c r="E3717" s="71">
        <v>15708.43</v>
      </c>
      <c r="F3717" t="s">
        <v>3748</v>
      </c>
    </row>
    <row r="3718" spans="1:6" x14ac:dyDescent="0.2">
      <c r="A3718" s="69">
        <v>42992.436307870368</v>
      </c>
      <c r="B3718" t="s">
        <v>27</v>
      </c>
      <c r="C3718" t="s">
        <v>28</v>
      </c>
      <c r="D3718" s="70">
        <v>1.5109473</v>
      </c>
      <c r="E3718" s="71">
        <v>5671.72</v>
      </c>
      <c r="F3718" t="s">
        <v>3749</v>
      </c>
    </row>
    <row r="3719" spans="1:6" x14ac:dyDescent="0.2">
      <c r="A3719" s="69">
        <v>42992.436342592591</v>
      </c>
      <c r="B3719" t="s">
        <v>27</v>
      </c>
      <c r="C3719" t="s">
        <v>28</v>
      </c>
      <c r="D3719" s="70">
        <v>3.4890526999999998</v>
      </c>
      <c r="E3719" s="71">
        <v>13097.03</v>
      </c>
      <c r="F3719" t="s">
        <v>3750</v>
      </c>
    </row>
    <row r="3720" spans="1:6" x14ac:dyDescent="0.2">
      <c r="A3720" s="69">
        <v>42992.751481481479</v>
      </c>
      <c r="B3720" t="s">
        <v>27</v>
      </c>
      <c r="C3720" t="s">
        <v>30</v>
      </c>
      <c r="D3720" s="70">
        <v>-0.34708</v>
      </c>
      <c r="E3720" s="71">
        <v>1140.77</v>
      </c>
      <c r="F3720" t="s">
        <v>3751</v>
      </c>
    </row>
    <row r="3721" spans="1:6" x14ac:dyDescent="0.2">
      <c r="A3721" s="69">
        <v>42992.751481481479</v>
      </c>
      <c r="B3721" t="s">
        <v>27</v>
      </c>
      <c r="C3721" t="s">
        <v>30</v>
      </c>
      <c r="D3721" s="70">
        <v>-1.6529199999999999</v>
      </c>
      <c r="E3721" s="71">
        <v>5432.77</v>
      </c>
      <c r="F3721" t="s">
        <v>3752</v>
      </c>
    </row>
    <row r="3722" spans="1:6" x14ac:dyDescent="0.2">
      <c r="A3722" s="69">
        <v>42992.751481481479</v>
      </c>
      <c r="B3722" t="s">
        <v>27</v>
      </c>
      <c r="C3722" t="s">
        <v>30</v>
      </c>
      <c r="D3722" s="70">
        <v>-3</v>
      </c>
      <c r="E3722" s="71">
        <v>9861.9</v>
      </c>
      <c r="F3722" t="s">
        <v>3753</v>
      </c>
    </row>
    <row r="3723" spans="1:6" x14ac:dyDescent="0.2">
      <c r="A3723" s="69">
        <v>42992.751944444448</v>
      </c>
      <c r="B3723" t="s">
        <v>27</v>
      </c>
      <c r="C3723" t="s">
        <v>30</v>
      </c>
      <c r="D3723" s="70">
        <v>-1.651</v>
      </c>
      <c r="E3723" s="71">
        <v>5418.23</v>
      </c>
      <c r="F3723" t="s">
        <v>3754</v>
      </c>
    </row>
    <row r="3724" spans="1:6" x14ac:dyDescent="0.2">
      <c r="A3724" s="69">
        <v>42992.752222222225</v>
      </c>
      <c r="B3724" t="s">
        <v>27</v>
      </c>
      <c r="C3724" t="s">
        <v>30</v>
      </c>
      <c r="D3724" s="70">
        <v>-2.6203965500000002</v>
      </c>
      <c r="E3724" s="71">
        <v>8586.7199999999993</v>
      </c>
      <c r="F3724" t="s">
        <v>3755</v>
      </c>
    </row>
    <row r="3725" spans="1:6" x14ac:dyDescent="0.2">
      <c r="A3725" s="69">
        <v>42992.752222222225</v>
      </c>
      <c r="B3725" t="s">
        <v>27</v>
      </c>
      <c r="C3725" t="s">
        <v>30</v>
      </c>
      <c r="D3725" s="70">
        <v>-0.01</v>
      </c>
      <c r="E3725" s="71">
        <v>32.770000000000003</v>
      </c>
      <c r="F3725" t="s">
        <v>3756</v>
      </c>
    </row>
    <row r="3726" spans="1:6" x14ac:dyDescent="0.2">
      <c r="A3726" s="69">
        <v>42992.752222222225</v>
      </c>
      <c r="B3726" t="s">
        <v>27</v>
      </c>
      <c r="C3726" t="s">
        <v>30</v>
      </c>
      <c r="D3726" s="70">
        <v>-0.2457</v>
      </c>
      <c r="E3726" s="71">
        <v>805.35</v>
      </c>
      <c r="F3726" t="s">
        <v>3757</v>
      </c>
    </row>
    <row r="3727" spans="1:6" x14ac:dyDescent="0.2">
      <c r="A3727" s="69">
        <v>42992.752222222225</v>
      </c>
      <c r="B3727" t="s">
        <v>27</v>
      </c>
      <c r="C3727" t="s">
        <v>30</v>
      </c>
      <c r="D3727" s="70">
        <v>-0.27137345000000002</v>
      </c>
      <c r="E3727" s="71">
        <v>889.75</v>
      </c>
      <c r="F3727" t="s">
        <v>3758</v>
      </c>
    </row>
    <row r="3728" spans="1:6" x14ac:dyDescent="0.2">
      <c r="A3728" s="69">
        <v>42992.752222222225</v>
      </c>
      <c r="B3728" t="s">
        <v>27</v>
      </c>
      <c r="C3728" t="s">
        <v>30</v>
      </c>
      <c r="D3728" s="70">
        <v>-1.77</v>
      </c>
      <c r="E3728" s="71">
        <v>5803.32</v>
      </c>
      <c r="F3728" t="s">
        <v>3759</v>
      </c>
    </row>
    <row r="3729" spans="1:6" x14ac:dyDescent="0.2">
      <c r="A3729" s="69">
        <v>42992.752222222225</v>
      </c>
      <c r="B3729" t="s">
        <v>27</v>
      </c>
      <c r="C3729" t="s">
        <v>30</v>
      </c>
      <c r="D3729" s="70">
        <v>-8.2530000000000006E-2</v>
      </c>
      <c r="E3729" s="71">
        <v>270.64999999999998</v>
      </c>
      <c r="F3729" t="s">
        <v>3760</v>
      </c>
    </row>
    <row r="3730" spans="1:6" x14ac:dyDescent="0.2">
      <c r="A3730" s="69">
        <v>42992.755671296298</v>
      </c>
      <c r="B3730" t="s">
        <v>27</v>
      </c>
      <c r="C3730" t="s">
        <v>28</v>
      </c>
      <c r="D3730" s="70">
        <v>5</v>
      </c>
      <c r="E3730" s="71">
        <v>16525.86</v>
      </c>
      <c r="F3730" t="s">
        <v>3761</v>
      </c>
    </row>
    <row r="3731" spans="1:6" x14ac:dyDescent="0.2">
      <c r="A3731" s="69">
        <v>42992.759386574071</v>
      </c>
      <c r="B3731" t="s">
        <v>27</v>
      </c>
      <c r="C3731" t="s">
        <v>28</v>
      </c>
      <c r="D3731" s="70">
        <v>0.75538247999999997</v>
      </c>
      <c r="E3731" s="71">
        <v>2482.65</v>
      </c>
      <c r="F3731" t="s">
        <v>3762</v>
      </c>
    </row>
    <row r="3732" spans="1:6" x14ac:dyDescent="0.2">
      <c r="A3732" s="69">
        <v>42992.759386574071</v>
      </c>
      <c r="B3732" t="s">
        <v>27</v>
      </c>
      <c r="C3732" t="s">
        <v>28</v>
      </c>
      <c r="D3732" s="70">
        <v>0.54207905999999995</v>
      </c>
      <c r="E3732" s="71">
        <v>1781.61</v>
      </c>
      <c r="F3732" t="s">
        <v>3763</v>
      </c>
    </row>
    <row r="3733" spans="1:6" x14ac:dyDescent="0.2">
      <c r="A3733" s="69">
        <v>42992.759386574071</v>
      </c>
      <c r="B3733" t="s">
        <v>27</v>
      </c>
      <c r="C3733" t="s">
        <v>28</v>
      </c>
      <c r="D3733" s="70">
        <v>0.51753771999999998</v>
      </c>
      <c r="E3733" s="71">
        <v>1700.95</v>
      </c>
      <c r="F3733" t="s">
        <v>3764</v>
      </c>
    </row>
    <row r="3734" spans="1:6" x14ac:dyDescent="0.2">
      <c r="A3734" s="69">
        <v>42992.759594907409</v>
      </c>
      <c r="B3734" t="s">
        <v>27</v>
      </c>
      <c r="C3734" t="s">
        <v>28</v>
      </c>
      <c r="D3734" s="70">
        <v>0.1</v>
      </c>
      <c r="E3734" s="71">
        <v>328.82</v>
      </c>
      <c r="F3734" t="s">
        <v>3765</v>
      </c>
    </row>
    <row r="3735" spans="1:6" x14ac:dyDescent="0.2">
      <c r="A3735" s="69">
        <v>42992.759594907409</v>
      </c>
      <c r="B3735" t="s">
        <v>27</v>
      </c>
      <c r="C3735" t="s">
        <v>28</v>
      </c>
      <c r="D3735" s="70">
        <v>5.3867320000000003E-2</v>
      </c>
      <c r="E3735" s="71">
        <v>177.1</v>
      </c>
      <c r="F3735" t="s">
        <v>3766</v>
      </c>
    </row>
    <row r="3736" spans="1:6" x14ac:dyDescent="0.2">
      <c r="A3736" s="69">
        <v>42992.759594907409</v>
      </c>
      <c r="B3736" t="s">
        <v>27</v>
      </c>
      <c r="C3736" t="s">
        <v>28</v>
      </c>
      <c r="D3736" s="70">
        <v>0.15999999000000001</v>
      </c>
      <c r="E3736" s="71">
        <v>525.97</v>
      </c>
      <c r="F3736" t="s">
        <v>3767</v>
      </c>
    </row>
    <row r="3737" spans="1:6" x14ac:dyDescent="0.2">
      <c r="A3737" s="69">
        <v>42992.760254629633</v>
      </c>
      <c r="B3737" t="s">
        <v>27</v>
      </c>
      <c r="C3737" t="s">
        <v>28</v>
      </c>
      <c r="D3737" s="70">
        <v>0.44662610000000003</v>
      </c>
      <c r="E3737" s="71">
        <v>1473.74</v>
      </c>
      <c r="F3737" t="s">
        <v>3768</v>
      </c>
    </row>
    <row r="3738" spans="1:6" x14ac:dyDescent="0.2">
      <c r="A3738" s="69">
        <v>42992.760254629633</v>
      </c>
      <c r="B3738" t="s">
        <v>27</v>
      </c>
      <c r="C3738" t="s">
        <v>28</v>
      </c>
      <c r="D3738" s="70">
        <v>0.28461001000000002</v>
      </c>
      <c r="E3738" s="71">
        <v>939.13</v>
      </c>
      <c r="F3738" t="s">
        <v>3769</v>
      </c>
    </row>
    <row r="3739" spans="1:6" x14ac:dyDescent="0.2">
      <c r="A3739" s="69">
        <v>42992.761458333334</v>
      </c>
      <c r="B3739" t="s">
        <v>27</v>
      </c>
      <c r="C3739" t="s">
        <v>28</v>
      </c>
      <c r="D3739" s="70">
        <v>5</v>
      </c>
      <c r="E3739" s="71">
        <v>16665.509999999998</v>
      </c>
      <c r="F3739" t="s">
        <v>3770</v>
      </c>
    </row>
    <row r="3740" spans="1:6" x14ac:dyDescent="0.2">
      <c r="A3740" s="69">
        <v>42992.763993055552</v>
      </c>
      <c r="B3740" t="s">
        <v>27</v>
      </c>
      <c r="C3740" t="s">
        <v>30</v>
      </c>
      <c r="D3740" s="70">
        <v>-2.9895359999999999E-2</v>
      </c>
      <c r="E3740" s="71">
        <v>99.75</v>
      </c>
      <c r="F3740" t="s">
        <v>3771</v>
      </c>
    </row>
    <row r="3741" spans="1:6" x14ac:dyDescent="0.2">
      <c r="A3741" s="69">
        <v>42992.763993055552</v>
      </c>
      <c r="B3741" t="s">
        <v>27</v>
      </c>
      <c r="C3741" t="s">
        <v>30</v>
      </c>
      <c r="D3741" s="70">
        <v>-4.5148326499999998</v>
      </c>
      <c r="E3741" s="71">
        <v>15065.31</v>
      </c>
      <c r="F3741" t="s">
        <v>3772</v>
      </c>
    </row>
    <row r="3742" spans="1:6" x14ac:dyDescent="0.2">
      <c r="A3742" s="69">
        <v>42992.763993055552</v>
      </c>
      <c r="B3742" t="s">
        <v>27</v>
      </c>
      <c r="C3742" t="s">
        <v>30</v>
      </c>
      <c r="D3742" s="70">
        <v>-7.8960000000000002E-2</v>
      </c>
      <c r="E3742" s="71">
        <v>263.48</v>
      </c>
      <c r="F3742" t="s">
        <v>3773</v>
      </c>
    </row>
    <row r="3743" spans="1:6" x14ac:dyDescent="0.2">
      <c r="A3743" s="69">
        <v>42992.764363425929</v>
      </c>
      <c r="B3743" t="s">
        <v>27</v>
      </c>
      <c r="C3743" t="s">
        <v>30</v>
      </c>
      <c r="D3743" s="70">
        <v>-2.48885493</v>
      </c>
      <c r="E3743" s="71">
        <v>8294.48</v>
      </c>
      <c r="F3743" t="s">
        <v>3774</v>
      </c>
    </row>
    <row r="3744" spans="1:6" x14ac:dyDescent="0.2">
      <c r="A3744" s="69">
        <v>42992.764363425929</v>
      </c>
      <c r="B3744" t="s">
        <v>27</v>
      </c>
      <c r="C3744" t="s">
        <v>30</v>
      </c>
      <c r="D3744" s="70">
        <v>-0.76297462000000005</v>
      </c>
      <c r="E3744" s="71">
        <v>2543.02</v>
      </c>
      <c r="F3744" t="s">
        <v>3775</v>
      </c>
    </row>
    <row r="3745" spans="1:6" x14ac:dyDescent="0.2">
      <c r="A3745" s="69">
        <v>42992.764363425929</v>
      </c>
      <c r="B3745" t="s">
        <v>27</v>
      </c>
      <c r="C3745" t="s">
        <v>30</v>
      </c>
      <c r="D3745" s="70">
        <v>-0.96869075999999998</v>
      </c>
      <c r="E3745" s="71">
        <v>3228.68</v>
      </c>
      <c r="F3745" t="s">
        <v>3776</v>
      </c>
    </row>
    <row r="3746" spans="1:6" x14ac:dyDescent="0.2">
      <c r="A3746" s="69">
        <v>42992.764363425929</v>
      </c>
      <c r="B3746" t="s">
        <v>27</v>
      </c>
      <c r="C3746" t="s">
        <v>30</v>
      </c>
      <c r="D3746" s="70">
        <v>-0.69720968999999999</v>
      </c>
      <c r="E3746" s="71">
        <v>2323.83</v>
      </c>
      <c r="F3746" t="s">
        <v>3777</v>
      </c>
    </row>
    <row r="3747" spans="1:6" x14ac:dyDescent="0.2">
      <c r="A3747" s="69">
        <v>42992.764363425929</v>
      </c>
      <c r="B3747" t="s">
        <v>27</v>
      </c>
      <c r="C3747" t="s">
        <v>30</v>
      </c>
      <c r="D3747" s="70">
        <v>-8.2269999999999996E-2</v>
      </c>
      <c r="E3747" s="71">
        <v>274.20999999999998</v>
      </c>
      <c r="F3747" t="s">
        <v>3778</v>
      </c>
    </row>
    <row r="3748" spans="1:6" x14ac:dyDescent="0.2">
      <c r="A3748" s="69">
        <v>42992.768217592595</v>
      </c>
      <c r="B3748" t="s">
        <v>27</v>
      </c>
      <c r="C3748" t="s">
        <v>28</v>
      </c>
      <c r="D3748" s="70">
        <v>5</v>
      </c>
      <c r="E3748" s="71">
        <v>16828.919999999998</v>
      </c>
      <c r="F3748" t="s">
        <v>3779</v>
      </c>
    </row>
    <row r="3749" spans="1:6" x14ac:dyDescent="0.2">
      <c r="A3749" s="69">
        <v>42992.768935185188</v>
      </c>
      <c r="B3749" t="s">
        <v>27</v>
      </c>
      <c r="C3749" t="s">
        <v>28</v>
      </c>
      <c r="D3749" s="70">
        <v>1.0330539999999999E-2</v>
      </c>
      <c r="E3749" s="71">
        <v>34.909999999999997</v>
      </c>
      <c r="F3749" t="s">
        <v>3780</v>
      </c>
    </row>
    <row r="3750" spans="1:6" x14ac:dyDescent="0.2">
      <c r="A3750" s="69">
        <v>42992.768935185188</v>
      </c>
      <c r="B3750" t="s">
        <v>27</v>
      </c>
      <c r="C3750" t="s">
        <v>28</v>
      </c>
      <c r="D3750" s="70">
        <v>1.2448499999999999E-2</v>
      </c>
      <c r="E3750" s="71">
        <v>42.06</v>
      </c>
      <c r="F3750" t="s">
        <v>3781</v>
      </c>
    </row>
    <row r="3751" spans="1:6" x14ac:dyDescent="0.2">
      <c r="A3751" s="69">
        <v>42992.768935185188</v>
      </c>
      <c r="B3751" t="s">
        <v>27</v>
      </c>
      <c r="C3751" t="s">
        <v>28</v>
      </c>
      <c r="D3751" s="70">
        <v>1.0000520000000001E-2</v>
      </c>
      <c r="E3751" s="71">
        <v>33.79</v>
      </c>
      <c r="F3751" t="s">
        <v>3782</v>
      </c>
    </row>
    <row r="3752" spans="1:6" x14ac:dyDescent="0.2">
      <c r="A3752" s="69">
        <v>42992.768935185188</v>
      </c>
      <c r="B3752" t="s">
        <v>27</v>
      </c>
      <c r="C3752" t="s">
        <v>28</v>
      </c>
      <c r="D3752" s="70">
        <v>0.24804054</v>
      </c>
      <c r="E3752" s="71">
        <v>838.16</v>
      </c>
      <c r="F3752" t="s">
        <v>3783</v>
      </c>
    </row>
    <row r="3753" spans="1:6" x14ac:dyDescent="0.2">
      <c r="A3753" s="69">
        <v>42992.769166666665</v>
      </c>
      <c r="B3753" t="s">
        <v>27</v>
      </c>
      <c r="C3753" t="s">
        <v>28</v>
      </c>
      <c r="D3753" s="70">
        <v>3.9831129600000001</v>
      </c>
      <c r="E3753" s="71">
        <v>13493.7</v>
      </c>
      <c r="F3753" t="s">
        <v>3784</v>
      </c>
    </row>
    <row r="3754" spans="1:6" x14ac:dyDescent="0.2">
      <c r="A3754" s="69">
        <v>42992.769166666665</v>
      </c>
      <c r="B3754" t="s">
        <v>27</v>
      </c>
      <c r="C3754" t="s">
        <v>28</v>
      </c>
      <c r="D3754" s="70">
        <v>0.98522235000000002</v>
      </c>
      <c r="E3754" s="71">
        <v>3333.44</v>
      </c>
      <c r="F3754" t="s">
        <v>3785</v>
      </c>
    </row>
    <row r="3755" spans="1:6" x14ac:dyDescent="0.2">
      <c r="A3755" s="69">
        <v>42992.769166666665</v>
      </c>
      <c r="B3755" t="s">
        <v>27</v>
      </c>
      <c r="C3755" t="s">
        <v>28</v>
      </c>
      <c r="D3755" s="70">
        <v>3.1664690000000002E-2</v>
      </c>
      <c r="E3755" s="71">
        <v>107.14</v>
      </c>
      <c r="F3755" t="s">
        <v>3786</v>
      </c>
    </row>
    <row r="3756" spans="1:6" x14ac:dyDescent="0.2">
      <c r="A3756" s="69">
        <v>42992.777488425927</v>
      </c>
      <c r="B3756" t="s">
        <v>27</v>
      </c>
      <c r="C3756" t="s">
        <v>30</v>
      </c>
      <c r="D3756" s="70">
        <v>-2.1029819999999999</v>
      </c>
      <c r="E3756" s="71">
        <v>7029.12</v>
      </c>
      <c r="F3756" t="s">
        <v>3787</v>
      </c>
    </row>
    <row r="3757" spans="1:6" x14ac:dyDescent="0.2">
      <c r="A3757" s="69">
        <v>42992.777488425927</v>
      </c>
      <c r="B3757" t="s">
        <v>27</v>
      </c>
      <c r="C3757" t="s">
        <v>30</v>
      </c>
      <c r="D3757" s="70">
        <v>-2.8173680000000001</v>
      </c>
      <c r="E3757" s="71">
        <v>9417.4</v>
      </c>
      <c r="F3757" t="s">
        <v>3788</v>
      </c>
    </row>
    <row r="3758" spans="1:6" x14ac:dyDescent="0.2">
      <c r="A3758" s="69">
        <v>42992.777488425927</v>
      </c>
      <c r="B3758" t="s">
        <v>27</v>
      </c>
      <c r="C3758" t="s">
        <v>30</v>
      </c>
      <c r="D3758" s="70">
        <v>-7.9649999999999999E-2</v>
      </c>
      <c r="E3758" s="71">
        <v>266.25</v>
      </c>
      <c r="F3758" t="s">
        <v>3789</v>
      </c>
    </row>
    <row r="3759" spans="1:6" x14ac:dyDescent="0.2">
      <c r="A3759" s="69">
        <v>42992.785196759258</v>
      </c>
      <c r="B3759" t="s">
        <v>27</v>
      </c>
      <c r="C3759" t="s">
        <v>28</v>
      </c>
      <c r="D3759" s="70">
        <v>0.60668948</v>
      </c>
      <c r="E3759" s="71">
        <v>2062.11</v>
      </c>
      <c r="F3759" t="s">
        <v>3790</v>
      </c>
    </row>
    <row r="3760" spans="1:6" x14ac:dyDescent="0.2">
      <c r="A3760" s="69">
        <v>42992.785196759258</v>
      </c>
      <c r="B3760" t="s">
        <v>27</v>
      </c>
      <c r="C3760" t="s">
        <v>28</v>
      </c>
      <c r="D3760" s="70">
        <v>0.70769881000000001</v>
      </c>
      <c r="E3760" s="71">
        <v>2405.44</v>
      </c>
      <c r="F3760" t="s">
        <v>3791</v>
      </c>
    </row>
    <row r="3761" spans="1:6" x14ac:dyDescent="0.2">
      <c r="A3761" s="69">
        <v>42992.785196759258</v>
      </c>
      <c r="B3761" t="s">
        <v>27</v>
      </c>
      <c r="C3761" t="s">
        <v>28</v>
      </c>
      <c r="D3761" s="70">
        <v>0.46720957000000002</v>
      </c>
      <c r="E3761" s="71">
        <v>1588.02</v>
      </c>
      <c r="F3761" t="s">
        <v>3792</v>
      </c>
    </row>
    <row r="3762" spans="1:6" x14ac:dyDescent="0.2">
      <c r="A3762" s="69">
        <v>42992.785381944443</v>
      </c>
      <c r="B3762" t="s">
        <v>27</v>
      </c>
      <c r="C3762" t="s">
        <v>28</v>
      </c>
      <c r="D3762" s="70">
        <v>4.8221172599999997</v>
      </c>
      <c r="E3762" s="71">
        <v>16427.97</v>
      </c>
      <c r="F3762" t="s">
        <v>3793</v>
      </c>
    </row>
    <row r="3763" spans="1:6" x14ac:dyDescent="0.2">
      <c r="A3763" s="69">
        <v>42992.785381944443</v>
      </c>
      <c r="B3763" t="s">
        <v>27</v>
      </c>
      <c r="C3763" t="s">
        <v>28</v>
      </c>
      <c r="D3763" s="70">
        <v>0.17788274000000001</v>
      </c>
      <c r="E3763" s="71">
        <v>606.01</v>
      </c>
      <c r="F3763" t="s">
        <v>3794</v>
      </c>
    </row>
    <row r="3764" spans="1:6" x14ac:dyDescent="0.2">
      <c r="A3764" s="69">
        <v>42992.850717592592</v>
      </c>
      <c r="B3764" t="s">
        <v>27</v>
      </c>
      <c r="C3764" t="s">
        <v>30</v>
      </c>
      <c r="D3764" s="70">
        <v>-0.90352597999999995</v>
      </c>
      <c r="E3764" s="71">
        <v>3064.47</v>
      </c>
      <c r="F3764" t="s">
        <v>3795</v>
      </c>
    </row>
    <row r="3765" spans="1:6" x14ac:dyDescent="0.2">
      <c r="A3765" s="69">
        <v>42992.850717592592</v>
      </c>
      <c r="B3765" t="s">
        <v>27</v>
      </c>
      <c r="C3765" t="s">
        <v>30</v>
      </c>
      <c r="D3765" s="70">
        <v>-4.0964740199999996</v>
      </c>
      <c r="E3765" s="71">
        <v>13893.93</v>
      </c>
      <c r="F3765" t="s">
        <v>3796</v>
      </c>
    </row>
    <row r="3766" spans="1:6" x14ac:dyDescent="0.2">
      <c r="A3766" s="69">
        <v>42992.851145833331</v>
      </c>
      <c r="B3766" t="s">
        <v>27</v>
      </c>
      <c r="C3766" t="s">
        <v>30</v>
      </c>
      <c r="D3766" s="70">
        <v>-2.7657738599999999</v>
      </c>
      <c r="E3766" s="71">
        <v>9380.6200000000008</v>
      </c>
      <c r="F3766" t="s">
        <v>3797</v>
      </c>
    </row>
    <row r="3767" spans="1:6" x14ac:dyDescent="0.2">
      <c r="A3767" s="69">
        <v>42992.911076388889</v>
      </c>
      <c r="B3767" t="s">
        <v>27</v>
      </c>
      <c r="C3767" t="s">
        <v>30</v>
      </c>
      <c r="D3767" s="70">
        <v>-3.0567841200000001</v>
      </c>
      <c r="E3767" s="71">
        <v>10127.790000000001</v>
      </c>
      <c r="F3767" t="s">
        <v>3798</v>
      </c>
    </row>
    <row r="3768" spans="1:6" x14ac:dyDescent="0.2">
      <c r="A3768" s="69">
        <v>42993.056712962964</v>
      </c>
      <c r="B3768" t="s">
        <v>27</v>
      </c>
      <c r="C3768" t="s">
        <v>28</v>
      </c>
      <c r="D3768" s="70">
        <v>3.81076002</v>
      </c>
      <c r="E3768" s="71">
        <v>13084.48</v>
      </c>
      <c r="F3768" t="s">
        <v>3799</v>
      </c>
    </row>
    <row r="3769" spans="1:6" x14ac:dyDescent="0.2">
      <c r="A3769" s="69">
        <v>42993.056712962964</v>
      </c>
      <c r="B3769" t="s">
        <v>27</v>
      </c>
      <c r="C3769" t="s">
        <v>28</v>
      </c>
      <c r="D3769" s="70">
        <v>0.18923998</v>
      </c>
      <c r="E3769" s="71">
        <v>649.77</v>
      </c>
      <c r="F3769" t="s">
        <v>3800</v>
      </c>
    </row>
    <row r="3770" spans="1:6" x14ac:dyDescent="0.2">
      <c r="A3770" s="69">
        <v>42993.362800925926</v>
      </c>
      <c r="B3770" t="s">
        <v>27</v>
      </c>
      <c r="C3770" t="s">
        <v>30</v>
      </c>
      <c r="D3770" s="70">
        <v>-2</v>
      </c>
      <c r="E3770" s="71">
        <v>6192.48</v>
      </c>
      <c r="F3770" t="s">
        <v>3801</v>
      </c>
    </row>
    <row r="3771" spans="1:6" x14ac:dyDescent="0.2">
      <c r="A3771" s="69">
        <v>42993.38071759259</v>
      </c>
      <c r="B3771" t="s">
        <v>27</v>
      </c>
      <c r="C3771" t="s">
        <v>30</v>
      </c>
      <c r="D3771" s="70">
        <v>-2</v>
      </c>
      <c r="E3771" s="71">
        <v>6264.3</v>
      </c>
      <c r="F3771" t="s">
        <v>3802</v>
      </c>
    </row>
    <row r="3772" spans="1:6" x14ac:dyDescent="0.2">
      <c r="A3772" s="69">
        <v>42993.401446759257</v>
      </c>
      <c r="B3772" t="s">
        <v>27</v>
      </c>
      <c r="C3772" t="s">
        <v>28</v>
      </c>
      <c r="D3772" s="70">
        <v>0.9395</v>
      </c>
      <c r="E3772" s="71">
        <v>2889.02</v>
      </c>
      <c r="F3772" t="s">
        <v>3803</v>
      </c>
    </row>
    <row r="3773" spans="1:6" x14ac:dyDescent="0.2">
      <c r="A3773" s="69">
        <v>42993.401446759257</v>
      </c>
      <c r="B3773" t="s">
        <v>27</v>
      </c>
      <c r="C3773" t="s">
        <v>28</v>
      </c>
      <c r="D3773" s="70">
        <v>1.5173399999999999</v>
      </c>
      <c r="E3773" s="71">
        <v>4664.75</v>
      </c>
      <c r="F3773" t="s">
        <v>3804</v>
      </c>
    </row>
    <row r="3774" spans="1:6" x14ac:dyDescent="0.2">
      <c r="A3774" s="69">
        <v>42993.583240740743</v>
      </c>
      <c r="B3774" t="s">
        <v>27</v>
      </c>
      <c r="C3774" t="s">
        <v>30</v>
      </c>
      <c r="D3774" s="70">
        <v>-4</v>
      </c>
      <c r="E3774" s="71">
        <v>13516.36</v>
      </c>
      <c r="F3774" t="s">
        <v>3805</v>
      </c>
    </row>
    <row r="3775" spans="1:6" x14ac:dyDescent="0.2">
      <c r="A3775" s="69">
        <v>42993.585115740738</v>
      </c>
      <c r="B3775" t="s">
        <v>27</v>
      </c>
      <c r="C3775" t="s">
        <v>28</v>
      </c>
      <c r="D3775" s="70">
        <v>6</v>
      </c>
      <c r="E3775" s="71">
        <v>20691.54</v>
      </c>
      <c r="F3775" t="s">
        <v>3806</v>
      </c>
    </row>
    <row r="3776" spans="1:6" x14ac:dyDescent="0.2">
      <c r="A3776" s="69">
        <v>42993.585810185185</v>
      </c>
      <c r="B3776" t="s">
        <v>27</v>
      </c>
      <c r="C3776" t="s">
        <v>28</v>
      </c>
      <c r="D3776" s="70">
        <v>4</v>
      </c>
      <c r="E3776" s="71">
        <v>13854.51</v>
      </c>
      <c r="F3776" t="s">
        <v>3807</v>
      </c>
    </row>
    <row r="3777" spans="1:6" x14ac:dyDescent="0.2">
      <c r="A3777" s="69">
        <v>42993.586631944447</v>
      </c>
      <c r="B3777" t="s">
        <v>27</v>
      </c>
      <c r="C3777" t="s">
        <v>28</v>
      </c>
      <c r="D3777" s="70">
        <v>0.12093</v>
      </c>
      <c r="E3777" s="71">
        <v>419.32</v>
      </c>
      <c r="F3777" t="s">
        <v>3808</v>
      </c>
    </row>
    <row r="3778" spans="1:6" x14ac:dyDescent="0.2">
      <c r="A3778" s="69">
        <v>42993.586631944447</v>
      </c>
      <c r="B3778" t="s">
        <v>27</v>
      </c>
      <c r="C3778" t="s">
        <v>28</v>
      </c>
      <c r="D3778" s="70">
        <v>3.9699999999999999E-2</v>
      </c>
      <c r="E3778" s="71">
        <v>137.62</v>
      </c>
      <c r="F3778" t="s">
        <v>3809</v>
      </c>
    </row>
    <row r="3779" spans="1:6" x14ac:dyDescent="0.2">
      <c r="A3779" s="69">
        <v>42993.586631944447</v>
      </c>
      <c r="B3779" t="s">
        <v>27</v>
      </c>
      <c r="C3779" t="s">
        <v>28</v>
      </c>
      <c r="D3779" s="70">
        <v>0.01</v>
      </c>
      <c r="E3779" s="71">
        <v>34.65</v>
      </c>
      <c r="F3779" t="s">
        <v>3810</v>
      </c>
    </row>
    <row r="3780" spans="1:6" x14ac:dyDescent="0.2">
      <c r="A3780" s="69">
        <v>42993.586631944447</v>
      </c>
      <c r="B3780" t="s">
        <v>27</v>
      </c>
      <c r="C3780" t="s">
        <v>28</v>
      </c>
      <c r="D3780" s="70">
        <v>0.33573238999999999</v>
      </c>
      <c r="E3780" s="71">
        <v>1163.19</v>
      </c>
      <c r="F3780" t="s">
        <v>3811</v>
      </c>
    </row>
    <row r="3781" spans="1:6" x14ac:dyDescent="0.2">
      <c r="A3781" s="69">
        <v>42993.587835648148</v>
      </c>
      <c r="B3781" t="s">
        <v>27</v>
      </c>
      <c r="C3781" t="s">
        <v>30</v>
      </c>
      <c r="D3781" s="70">
        <v>-1.6354000200000001</v>
      </c>
      <c r="E3781" s="71">
        <v>5704.92</v>
      </c>
      <c r="F3781" t="s">
        <v>3812</v>
      </c>
    </row>
    <row r="3782" spans="1:6" x14ac:dyDescent="0.2">
      <c r="A3782" s="69">
        <v>42993.587835648148</v>
      </c>
      <c r="B3782" t="s">
        <v>27</v>
      </c>
      <c r="C3782" t="s">
        <v>30</v>
      </c>
      <c r="D3782" s="70">
        <v>-1.0917999899999999</v>
      </c>
      <c r="E3782" s="71">
        <v>3809.87</v>
      </c>
      <c r="F3782" t="s">
        <v>3813</v>
      </c>
    </row>
    <row r="3783" spans="1:6" x14ac:dyDescent="0.2">
      <c r="A3783" s="69">
        <v>42993.587835648148</v>
      </c>
      <c r="B3783" t="s">
        <v>27</v>
      </c>
      <c r="C3783" t="s">
        <v>30</v>
      </c>
      <c r="D3783" s="70">
        <v>-0.1</v>
      </c>
      <c r="E3783" s="71">
        <v>348.95</v>
      </c>
      <c r="F3783" t="s">
        <v>3814</v>
      </c>
    </row>
    <row r="3784" spans="1:6" x14ac:dyDescent="0.2">
      <c r="A3784" s="69">
        <v>42993.587835648148</v>
      </c>
      <c r="B3784" t="s">
        <v>27</v>
      </c>
      <c r="C3784" t="s">
        <v>30</v>
      </c>
      <c r="D3784" s="70">
        <v>-0.1</v>
      </c>
      <c r="E3784" s="71">
        <v>348.95</v>
      </c>
      <c r="F3784" t="s">
        <v>3815</v>
      </c>
    </row>
    <row r="3785" spans="1:6" x14ac:dyDescent="0.2">
      <c r="A3785" s="69">
        <v>42993.587835648148</v>
      </c>
      <c r="B3785" t="s">
        <v>27</v>
      </c>
      <c r="C3785" t="s">
        <v>30</v>
      </c>
      <c r="D3785" s="70">
        <v>-0.1</v>
      </c>
      <c r="E3785" s="71">
        <v>348.95</v>
      </c>
      <c r="F3785" t="s">
        <v>3816</v>
      </c>
    </row>
    <row r="3786" spans="1:6" x14ac:dyDescent="0.2">
      <c r="A3786" s="69">
        <v>42993.587835648148</v>
      </c>
      <c r="B3786" t="s">
        <v>27</v>
      </c>
      <c r="C3786" t="s">
        <v>30</v>
      </c>
      <c r="D3786" s="70">
        <v>-0.1</v>
      </c>
      <c r="E3786" s="71">
        <v>348.95</v>
      </c>
      <c r="F3786" t="s">
        <v>3817</v>
      </c>
    </row>
    <row r="3787" spans="1:6" x14ac:dyDescent="0.2">
      <c r="A3787" s="69">
        <v>42993.587835648148</v>
      </c>
      <c r="B3787" t="s">
        <v>27</v>
      </c>
      <c r="C3787" t="s">
        <v>30</v>
      </c>
      <c r="D3787" s="70">
        <v>-0.56799999999999995</v>
      </c>
      <c r="E3787" s="71">
        <v>1982.06</v>
      </c>
      <c r="F3787" t="s">
        <v>3818</v>
      </c>
    </row>
    <row r="3788" spans="1:6" x14ac:dyDescent="0.2">
      <c r="A3788" s="69">
        <v>42993.587835648148</v>
      </c>
      <c r="B3788" t="s">
        <v>27</v>
      </c>
      <c r="C3788" t="s">
        <v>30</v>
      </c>
      <c r="D3788" s="70">
        <v>-0.56799999999999995</v>
      </c>
      <c r="E3788" s="71">
        <v>1982.06</v>
      </c>
      <c r="F3788" t="s">
        <v>3819</v>
      </c>
    </row>
    <row r="3789" spans="1:6" x14ac:dyDescent="0.2">
      <c r="A3789" s="69">
        <v>42993.587835648148</v>
      </c>
      <c r="B3789" t="s">
        <v>27</v>
      </c>
      <c r="C3789" t="s">
        <v>30</v>
      </c>
      <c r="D3789" s="70">
        <v>-0.1</v>
      </c>
      <c r="E3789" s="71">
        <v>348.95</v>
      </c>
      <c r="F3789" t="s">
        <v>3820</v>
      </c>
    </row>
    <row r="3790" spans="1:6" x14ac:dyDescent="0.2">
      <c r="A3790" s="69">
        <v>42993.587835648148</v>
      </c>
      <c r="B3790" t="s">
        <v>27</v>
      </c>
      <c r="C3790" t="s">
        <v>30</v>
      </c>
      <c r="D3790" s="70">
        <v>-0.56799999999999995</v>
      </c>
      <c r="E3790" s="71">
        <v>1982.06</v>
      </c>
      <c r="F3790" t="s">
        <v>3821</v>
      </c>
    </row>
    <row r="3791" spans="1:6" x14ac:dyDescent="0.2">
      <c r="A3791" s="69">
        <v>42993.587835648148</v>
      </c>
      <c r="B3791" t="s">
        <v>27</v>
      </c>
      <c r="C3791" t="s">
        <v>30</v>
      </c>
      <c r="D3791" s="70">
        <v>-0.56799999999999995</v>
      </c>
      <c r="E3791" s="71">
        <v>1982.06</v>
      </c>
      <c r="F3791" t="s">
        <v>3822</v>
      </c>
    </row>
    <row r="3792" spans="1:6" x14ac:dyDescent="0.2">
      <c r="A3792" s="69">
        <v>42993.587835648148</v>
      </c>
      <c r="B3792" t="s">
        <v>27</v>
      </c>
      <c r="C3792" t="s">
        <v>30</v>
      </c>
      <c r="D3792" s="70">
        <v>-0.05</v>
      </c>
      <c r="E3792" s="71">
        <v>174.48</v>
      </c>
      <c r="F3792" t="s">
        <v>3823</v>
      </c>
    </row>
    <row r="3793" spans="1:6" x14ac:dyDescent="0.2">
      <c r="A3793" s="69">
        <v>42993.587835648148</v>
      </c>
      <c r="B3793" t="s">
        <v>27</v>
      </c>
      <c r="C3793" t="s">
        <v>30</v>
      </c>
      <c r="D3793" s="70">
        <v>-0.1</v>
      </c>
      <c r="E3793" s="71">
        <v>348.95</v>
      </c>
      <c r="F3793" t="s">
        <v>3824</v>
      </c>
    </row>
    <row r="3794" spans="1:6" x14ac:dyDescent="0.2">
      <c r="A3794" s="69">
        <v>42993.587835648148</v>
      </c>
      <c r="B3794" t="s">
        <v>27</v>
      </c>
      <c r="C3794" t="s">
        <v>30</v>
      </c>
      <c r="D3794" s="70">
        <v>-2.3507999900000001</v>
      </c>
      <c r="E3794" s="71">
        <v>8203.2000000000007</v>
      </c>
      <c r="F3794" t="s">
        <v>3825</v>
      </c>
    </row>
    <row r="3795" spans="1:6" x14ac:dyDescent="0.2">
      <c r="A3795" s="69">
        <v>42993.588796296295</v>
      </c>
      <c r="B3795" t="s">
        <v>27</v>
      </c>
      <c r="C3795" t="s">
        <v>30</v>
      </c>
      <c r="D3795" s="70">
        <v>-1.0563297599999999</v>
      </c>
      <c r="E3795" s="71">
        <v>3676.3</v>
      </c>
      <c r="F3795" t="s">
        <v>3826</v>
      </c>
    </row>
    <row r="3796" spans="1:6" x14ac:dyDescent="0.2">
      <c r="A3796" s="69">
        <v>42993.588796296295</v>
      </c>
      <c r="B3796" t="s">
        <v>27</v>
      </c>
      <c r="C3796" t="s">
        <v>30</v>
      </c>
      <c r="D3796" s="70">
        <v>-1.3574322000000001</v>
      </c>
      <c r="E3796" s="71">
        <v>4724.21</v>
      </c>
      <c r="F3796" t="s">
        <v>3827</v>
      </c>
    </row>
    <row r="3797" spans="1:6" x14ac:dyDescent="0.2">
      <c r="A3797" s="69">
        <v>42993.588796296295</v>
      </c>
      <c r="B3797" t="s">
        <v>27</v>
      </c>
      <c r="C3797" t="s">
        <v>30</v>
      </c>
      <c r="D3797" s="70">
        <v>-1.4906586100000001</v>
      </c>
      <c r="E3797" s="71">
        <v>5187.88</v>
      </c>
      <c r="F3797" t="s">
        <v>3828</v>
      </c>
    </row>
    <row r="3798" spans="1:6" x14ac:dyDescent="0.2">
      <c r="A3798" s="69">
        <v>42993.588796296295</v>
      </c>
      <c r="B3798" t="s">
        <v>27</v>
      </c>
      <c r="C3798" t="s">
        <v>30</v>
      </c>
      <c r="D3798" s="70">
        <v>-1.09554782</v>
      </c>
      <c r="E3798" s="71">
        <v>3812.79</v>
      </c>
      <c r="F3798" t="s">
        <v>3829</v>
      </c>
    </row>
    <row r="3799" spans="1:6" x14ac:dyDescent="0.2">
      <c r="A3799" s="69">
        <v>42993.588796296295</v>
      </c>
      <c r="B3799" t="s">
        <v>27</v>
      </c>
      <c r="C3799" t="s">
        <v>30</v>
      </c>
      <c r="D3799" s="70">
        <v>-3.1609999999999997E-5</v>
      </c>
      <c r="E3799" s="71">
        <v>0.11</v>
      </c>
      <c r="F3799" t="s">
        <v>3830</v>
      </c>
    </row>
    <row r="3800" spans="1:6" x14ac:dyDescent="0.2">
      <c r="A3800" s="69">
        <v>42993.58997685185</v>
      </c>
      <c r="B3800" t="s">
        <v>27</v>
      </c>
      <c r="C3800" t="s">
        <v>28</v>
      </c>
      <c r="D3800" s="70">
        <v>6</v>
      </c>
      <c r="E3800" s="71">
        <v>21135.15</v>
      </c>
      <c r="F3800" t="s">
        <v>3831</v>
      </c>
    </row>
    <row r="3801" spans="1:6" x14ac:dyDescent="0.2">
      <c r="A3801" s="69">
        <v>42993.590925925928</v>
      </c>
      <c r="B3801" t="s">
        <v>27</v>
      </c>
      <c r="C3801" t="s">
        <v>28</v>
      </c>
      <c r="D3801" s="70">
        <v>9.8018549999999996E-2</v>
      </c>
      <c r="E3801" s="71">
        <v>350.77</v>
      </c>
      <c r="F3801" t="s">
        <v>3832</v>
      </c>
    </row>
    <row r="3802" spans="1:6" x14ac:dyDescent="0.2">
      <c r="A3802" s="69">
        <v>42993.590925925928</v>
      </c>
      <c r="B3802" t="s">
        <v>27</v>
      </c>
      <c r="C3802" t="s">
        <v>28</v>
      </c>
      <c r="D3802" s="70">
        <v>0.1</v>
      </c>
      <c r="E3802" s="71">
        <v>357.86</v>
      </c>
      <c r="F3802" t="s">
        <v>3833</v>
      </c>
    </row>
    <row r="3803" spans="1:6" x14ac:dyDescent="0.2">
      <c r="A3803" s="69">
        <v>42993.590925925928</v>
      </c>
      <c r="B3803" t="s">
        <v>27</v>
      </c>
      <c r="C3803" t="s">
        <v>28</v>
      </c>
      <c r="D3803" s="70">
        <v>0.1</v>
      </c>
      <c r="E3803" s="71">
        <v>357.85</v>
      </c>
      <c r="F3803" t="s">
        <v>3834</v>
      </c>
    </row>
    <row r="3804" spans="1:6" x14ac:dyDescent="0.2">
      <c r="A3804" s="69">
        <v>42993.590925925928</v>
      </c>
      <c r="B3804" t="s">
        <v>27</v>
      </c>
      <c r="C3804" t="s">
        <v>28</v>
      </c>
      <c r="D3804" s="70">
        <v>3.7019814499999999</v>
      </c>
      <c r="E3804" s="71">
        <v>13247.67</v>
      </c>
      <c r="F3804" t="s">
        <v>3835</v>
      </c>
    </row>
    <row r="3805" spans="1:6" x14ac:dyDescent="0.2">
      <c r="A3805" s="69">
        <v>42993.593564814815</v>
      </c>
      <c r="B3805" t="s">
        <v>27</v>
      </c>
      <c r="C3805" t="s">
        <v>30</v>
      </c>
      <c r="D3805" s="70">
        <v>-1.47</v>
      </c>
      <c r="E3805" s="71">
        <v>5165.76</v>
      </c>
      <c r="F3805" t="s">
        <v>3836</v>
      </c>
    </row>
    <row r="3806" spans="1:6" x14ac:dyDescent="0.2">
      <c r="A3806" s="69">
        <v>42993.593564814815</v>
      </c>
      <c r="B3806" t="s">
        <v>27</v>
      </c>
      <c r="C3806" t="s">
        <v>30</v>
      </c>
      <c r="D3806" s="70">
        <v>-0.43</v>
      </c>
      <c r="E3806" s="71">
        <v>1511.08</v>
      </c>
      <c r="F3806" t="s">
        <v>3837</v>
      </c>
    </row>
    <row r="3807" spans="1:6" x14ac:dyDescent="0.2">
      <c r="A3807" s="69">
        <v>42993.593564814815</v>
      </c>
      <c r="B3807" t="s">
        <v>27</v>
      </c>
      <c r="C3807" t="s">
        <v>30</v>
      </c>
      <c r="D3807" s="70">
        <v>-0.1</v>
      </c>
      <c r="E3807" s="71">
        <v>351.41</v>
      </c>
      <c r="F3807" t="s">
        <v>3838</v>
      </c>
    </row>
    <row r="3808" spans="1:6" x14ac:dyDescent="0.2">
      <c r="A3808" s="69">
        <v>42993.593564814815</v>
      </c>
      <c r="B3808" t="s">
        <v>27</v>
      </c>
      <c r="C3808" t="s">
        <v>30</v>
      </c>
      <c r="D3808" s="70">
        <v>-3</v>
      </c>
      <c r="E3808" s="71">
        <v>10543.54</v>
      </c>
      <c r="F3808" t="s">
        <v>3839</v>
      </c>
    </row>
    <row r="3809" spans="1:6" x14ac:dyDescent="0.2">
      <c r="A3809" s="69">
        <v>42993.598958333336</v>
      </c>
      <c r="B3809" t="s">
        <v>27</v>
      </c>
      <c r="C3809" t="s">
        <v>30</v>
      </c>
      <c r="D3809" s="70">
        <v>-4.1270000000000001E-2</v>
      </c>
      <c r="E3809" s="71">
        <v>145.55000000000001</v>
      </c>
      <c r="F3809" t="s">
        <v>3840</v>
      </c>
    </row>
    <row r="3810" spans="1:6" x14ac:dyDescent="0.2">
      <c r="A3810" s="69">
        <v>42993.598958333336</v>
      </c>
      <c r="B3810" t="s">
        <v>27</v>
      </c>
      <c r="C3810" t="s">
        <v>30</v>
      </c>
      <c r="D3810" s="70">
        <v>-0.43</v>
      </c>
      <c r="E3810" s="71">
        <v>1517.15</v>
      </c>
      <c r="F3810" t="s">
        <v>3841</v>
      </c>
    </row>
    <row r="3811" spans="1:6" x14ac:dyDescent="0.2">
      <c r="A3811" s="69">
        <v>42993.598958333336</v>
      </c>
      <c r="B3811" t="s">
        <v>27</v>
      </c>
      <c r="C3811" t="s">
        <v>30</v>
      </c>
      <c r="D3811" s="70">
        <v>-0.56399999999999995</v>
      </c>
      <c r="E3811" s="71">
        <v>1989.94</v>
      </c>
      <c r="F3811" t="s">
        <v>3842</v>
      </c>
    </row>
    <row r="3812" spans="1:6" x14ac:dyDescent="0.2">
      <c r="A3812" s="69">
        <v>42993.598958333336</v>
      </c>
      <c r="B3812" t="s">
        <v>27</v>
      </c>
      <c r="C3812" t="s">
        <v>30</v>
      </c>
      <c r="D3812" s="70">
        <v>-0.56000000000000005</v>
      </c>
      <c r="E3812" s="71">
        <v>1975.83</v>
      </c>
      <c r="F3812" t="s">
        <v>3843</v>
      </c>
    </row>
    <row r="3813" spans="1:6" x14ac:dyDescent="0.2">
      <c r="A3813" s="69">
        <v>42993.598958333336</v>
      </c>
      <c r="B3813" t="s">
        <v>27</v>
      </c>
      <c r="C3813" t="s">
        <v>30</v>
      </c>
      <c r="D3813" s="70">
        <v>-0.56100000000000005</v>
      </c>
      <c r="E3813" s="71">
        <v>1979.36</v>
      </c>
      <c r="F3813" t="s">
        <v>3844</v>
      </c>
    </row>
    <row r="3814" spans="1:6" x14ac:dyDescent="0.2">
      <c r="A3814" s="69">
        <v>42993.598958333336</v>
      </c>
      <c r="B3814" t="s">
        <v>27</v>
      </c>
      <c r="C3814" t="s">
        <v>30</v>
      </c>
      <c r="D3814" s="70">
        <v>-0.32163725999999998</v>
      </c>
      <c r="E3814" s="71">
        <v>1134.82</v>
      </c>
      <c r="F3814" t="s">
        <v>3845</v>
      </c>
    </row>
    <row r="3815" spans="1:6" x14ac:dyDescent="0.2">
      <c r="A3815" s="69">
        <v>42993.622511574074</v>
      </c>
      <c r="B3815" t="s">
        <v>27</v>
      </c>
      <c r="C3815" t="s">
        <v>30</v>
      </c>
      <c r="D3815" s="70">
        <v>-0.43116381999999998</v>
      </c>
      <c r="E3815" s="71">
        <v>1572.88</v>
      </c>
      <c r="F3815" t="s">
        <v>3846</v>
      </c>
    </row>
    <row r="3816" spans="1:6" x14ac:dyDescent="0.2">
      <c r="A3816" s="69">
        <v>42993.622511574074</v>
      </c>
      <c r="B3816" t="s">
        <v>27</v>
      </c>
      <c r="C3816" t="s">
        <v>30</v>
      </c>
      <c r="D3816" s="70">
        <v>-4.086E-2</v>
      </c>
      <c r="E3816" s="71">
        <v>149.08000000000001</v>
      </c>
      <c r="F3816" t="s">
        <v>3847</v>
      </c>
    </row>
    <row r="3817" spans="1:6" x14ac:dyDescent="0.2">
      <c r="A3817" s="69">
        <v>42993.622511574074</v>
      </c>
      <c r="B3817" t="s">
        <v>27</v>
      </c>
      <c r="C3817" t="s">
        <v>30</v>
      </c>
      <c r="D3817" s="70">
        <v>-2.4665760799999998</v>
      </c>
      <c r="E3817" s="71">
        <v>9005.1</v>
      </c>
      <c r="F3817" t="s">
        <v>3848</v>
      </c>
    </row>
    <row r="3818" spans="1:6" x14ac:dyDescent="0.2">
      <c r="A3818" s="69">
        <v>42993.622511574074</v>
      </c>
      <c r="B3818" t="s">
        <v>27</v>
      </c>
      <c r="C3818" t="s">
        <v>30</v>
      </c>
      <c r="D3818" s="70">
        <v>-0.1</v>
      </c>
      <c r="E3818" s="71">
        <v>365.09</v>
      </c>
      <c r="F3818" t="s">
        <v>3849</v>
      </c>
    </row>
    <row r="3819" spans="1:6" x14ac:dyDescent="0.2">
      <c r="A3819" s="69">
        <v>42993.622511574074</v>
      </c>
      <c r="B3819" t="s">
        <v>27</v>
      </c>
      <c r="C3819" t="s">
        <v>30</v>
      </c>
      <c r="D3819" s="70">
        <v>-0.1</v>
      </c>
      <c r="E3819" s="71">
        <v>365.09</v>
      </c>
      <c r="F3819" t="s">
        <v>3850</v>
      </c>
    </row>
    <row r="3820" spans="1:6" x14ac:dyDescent="0.2">
      <c r="A3820" s="69">
        <v>42993.622511574074</v>
      </c>
      <c r="B3820" t="s">
        <v>27</v>
      </c>
      <c r="C3820" t="s">
        <v>30</v>
      </c>
      <c r="D3820" s="70">
        <v>-0.1</v>
      </c>
      <c r="E3820" s="71">
        <v>365.09</v>
      </c>
      <c r="F3820" t="s">
        <v>3851</v>
      </c>
    </row>
    <row r="3821" spans="1:6" x14ac:dyDescent="0.2">
      <c r="A3821" s="69">
        <v>42993.622511574074</v>
      </c>
      <c r="B3821" t="s">
        <v>27</v>
      </c>
      <c r="C3821" t="s">
        <v>30</v>
      </c>
      <c r="D3821" s="70">
        <v>-0.76140010000000002</v>
      </c>
      <c r="E3821" s="71">
        <v>2779.76</v>
      </c>
      <c r="F3821" t="s">
        <v>3852</v>
      </c>
    </row>
    <row r="3822" spans="1:6" x14ac:dyDescent="0.2">
      <c r="A3822" s="69">
        <v>42993.624131944445</v>
      </c>
      <c r="B3822" t="s">
        <v>27</v>
      </c>
      <c r="C3822" t="s">
        <v>28</v>
      </c>
      <c r="D3822" s="70">
        <v>3.9780000000000003E-2</v>
      </c>
      <c r="E3822" s="71">
        <v>145.13</v>
      </c>
      <c r="F3822" t="s">
        <v>3853</v>
      </c>
    </row>
    <row r="3823" spans="1:6" x14ac:dyDescent="0.2">
      <c r="A3823" s="69">
        <v>42993.624131944445</v>
      </c>
      <c r="B3823" t="s">
        <v>27</v>
      </c>
      <c r="C3823" t="s">
        <v>28</v>
      </c>
      <c r="D3823" s="70">
        <v>0.1</v>
      </c>
      <c r="E3823" s="71">
        <v>364.6</v>
      </c>
      <c r="F3823" t="s">
        <v>3854</v>
      </c>
    </row>
    <row r="3824" spans="1:6" x14ac:dyDescent="0.2">
      <c r="A3824" s="69">
        <v>42993.624131944445</v>
      </c>
      <c r="B3824" t="s">
        <v>27</v>
      </c>
      <c r="C3824" t="s">
        <v>28</v>
      </c>
      <c r="D3824" s="70">
        <v>0.1</v>
      </c>
      <c r="E3824" s="71">
        <v>364.6</v>
      </c>
      <c r="F3824" t="s">
        <v>3855</v>
      </c>
    </row>
    <row r="3825" spans="1:6" x14ac:dyDescent="0.2">
      <c r="A3825" s="69">
        <v>42993.624131944445</v>
      </c>
      <c r="B3825" t="s">
        <v>27</v>
      </c>
      <c r="C3825" t="s">
        <v>28</v>
      </c>
      <c r="D3825" s="70">
        <v>6.0670000000000002E-2</v>
      </c>
      <c r="E3825" s="71">
        <v>221.2</v>
      </c>
      <c r="F3825" t="s">
        <v>3856</v>
      </c>
    </row>
    <row r="3826" spans="1:6" x14ac:dyDescent="0.2">
      <c r="A3826" s="69">
        <v>42993.624131944445</v>
      </c>
      <c r="B3826" t="s">
        <v>27</v>
      </c>
      <c r="C3826" t="s">
        <v>28</v>
      </c>
      <c r="D3826" s="70">
        <v>0.1</v>
      </c>
      <c r="E3826" s="71">
        <v>364.6</v>
      </c>
      <c r="F3826" t="s">
        <v>3857</v>
      </c>
    </row>
    <row r="3827" spans="1:6" x14ac:dyDescent="0.2">
      <c r="A3827" s="69">
        <v>42993.624131944445</v>
      </c>
      <c r="B3827" t="s">
        <v>27</v>
      </c>
      <c r="C3827" t="s">
        <v>28</v>
      </c>
      <c r="D3827" s="70">
        <v>0.1</v>
      </c>
      <c r="E3827" s="71">
        <v>364.6</v>
      </c>
      <c r="F3827" t="s">
        <v>3858</v>
      </c>
    </row>
    <row r="3828" spans="1:6" x14ac:dyDescent="0.2">
      <c r="A3828" s="69">
        <v>42993.624131944445</v>
      </c>
      <c r="B3828" t="s">
        <v>27</v>
      </c>
      <c r="C3828" t="s">
        <v>28</v>
      </c>
      <c r="D3828" s="70">
        <v>2.96539E-3</v>
      </c>
      <c r="E3828" s="71">
        <v>10.81</v>
      </c>
      <c r="F3828" t="s">
        <v>3859</v>
      </c>
    </row>
    <row r="3829" spans="1:6" x14ac:dyDescent="0.2">
      <c r="A3829" s="69">
        <v>42993.624131944445</v>
      </c>
      <c r="B3829" t="s">
        <v>27</v>
      </c>
      <c r="C3829" t="s">
        <v>28</v>
      </c>
      <c r="D3829" s="70">
        <v>1.49658461</v>
      </c>
      <c r="E3829" s="71">
        <v>5461.19</v>
      </c>
      <c r="F3829" t="s">
        <v>3860</v>
      </c>
    </row>
    <row r="3830" spans="1:6" x14ac:dyDescent="0.2">
      <c r="A3830" s="69">
        <v>42993.646793981483</v>
      </c>
      <c r="B3830" t="s">
        <v>27</v>
      </c>
      <c r="C3830" t="s">
        <v>28</v>
      </c>
      <c r="D3830" s="70">
        <v>2.2495799999999999</v>
      </c>
      <c r="E3830" s="71">
        <v>8196.81</v>
      </c>
      <c r="F3830" t="s">
        <v>3861</v>
      </c>
    </row>
    <row r="3831" spans="1:6" x14ac:dyDescent="0.2">
      <c r="A3831" s="69">
        <v>42993.646793981483</v>
      </c>
      <c r="B3831" t="s">
        <v>27</v>
      </c>
      <c r="C3831" t="s">
        <v>28</v>
      </c>
      <c r="D3831" s="70">
        <v>0.02</v>
      </c>
      <c r="E3831" s="71">
        <v>72.87</v>
      </c>
      <c r="F3831" t="s">
        <v>3862</v>
      </c>
    </row>
    <row r="3832" spans="1:6" x14ac:dyDescent="0.2">
      <c r="A3832" s="69">
        <v>42993.646793981483</v>
      </c>
      <c r="B3832" t="s">
        <v>27</v>
      </c>
      <c r="C3832" t="s">
        <v>28</v>
      </c>
      <c r="D3832" s="70">
        <v>3.952E-2</v>
      </c>
      <c r="E3832" s="71">
        <v>143.88999999999999</v>
      </c>
      <c r="F3832" t="s">
        <v>3863</v>
      </c>
    </row>
    <row r="3833" spans="1:6" x14ac:dyDescent="0.2">
      <c r="A3833" s="69">
        <v>42993.646793981483</v>
      </c>
      <c r="B3833" t="s">
        <v>27</v>
      </c>
      <c r="C3833" t="s">
        <v>28</v>
      </c>
      <c r="D3833" s="70">
        <v>1.651</v>
      </c>
      <c r="E3833" s="71">
        <v>6011.14</v>
      </c>
      <c r="F3833" t="s">
        <v>3864</v>
      </c>
    </row>
    <row r="3834" spans="1:6" x14ac:dyDescent="0.2">
      <c r="A3834" s="69">
        <v>42993.646793981483</v>
      </c>
      <c r="B3834" t="s">
        <v>27</v>
      </c>
      <c r="C3834" t="s">
        <v>28</v>
      </c>
      <c r="D3834" s="70">
        <v>2.4899999999999999E-2</v>
      </c>
      <c r="E3834" s="71">
        <v>90.66</v>
      </c>
      <c r="F3834" t="s">
        <v>3865</v>
      </c>
    </row>
    <row r="3835" spans="1:6" x14ac:dyDescent="0.2">
      <c r="A3835" s="69">
        <v>42993.646793981483</v>
      </c>
      <c r="B3835" t="s">
        <v>27</v>
      </c>
      <c r="C3835" t="s">
        <v>28</v>
      </c>
      <c r="D3835" s="70">
        <v>1.4999999999999999E-2</v>
      </c>
      <c r="E3835" s="71">
        <v>54.61</v>
      </c>
      <c r="F3835" t="s">
        <v>3866</v>
      </c>
    </row>
    <row r="3836" spans="1:6" x14ac:dyDescent="0.2">
      <c r="A3836" s="69">
        <v>42993.676712962966</v>
      </c>
      <c r="B3836" t="s">
        <v>27</v>
      </c>
      <c r="C3836" t="s">
        <v>30</v>
      </c>
      <c r="D3836" s="70">
        <v>-0.1198</v>
      </c>
      <c r="E3836" s="71">
        <v>438.66</v>
      </c>
      <c r="F3836" t="s">
        <v>3867</v>
      </c>
    </row>
    <row r="3837" spans="1:6" x14ac:dyDescent="0.2">
      <c r="A3837" s="69">
        <v>42993.676712962966</v>
      </c>
      <c r="B3837" t="s">
        <v>27</v>
      </c>
      <c r="C3837" t="s">
        <v>30</v>
      </c>
      <c r="D3837" s="70">
        <v>-4.0169999999999997E-2</v>
      </c>
      <c r="E3837" s="71">
        <v>147.16</v>
      </c>
      <c r="F3837" t="s">
        <v>3868</v>
      </c>
    </row>
    <row r="3838" spans="1:6" x14ac:dyDescent="0.2">
      <c r="A3838" s="69">
        <v>42993.676712962966</v>
      </c>
      <c r="B3838" t="s">
        <v>27</v>
      </c>
      <c r="C3838" t="s">
        <v>30</v>
      </c>
      <c r="D3838" s="70">
        <v>-1.361303E-2</v>
      </c>
      <c r="E3838" s="71">
        <v>49.87</v>
      </c>
      <c r="F3838" t="s">
        <v>3869</v>
      </c>
    </row>
    <row r="3839" spans="1:6" x14ac:dyDescent="0.2">
      <c r="A3839" s="69">
        <v>42993.676759259259</v>
      </c>
      <c r="B3839" t="s">
        <v>27</v>
      </c>
      <c r="C3839" t="s">
        <v>30</v>
      </c>
      <c r="D3839" s="70">
        <v>-2.4547679999999999E-2</v>
      </c>
      <c r="E3839" s="71">
        <v>89.86</v>
      </c>
      <c r="F3839" t="s">
        <v>3870</v>
      </c>
    </row>
    <row r="3840" spans="1:6" x14ac:dyDescent="0.2">
      <c r="A3840" s="69">
        <v>42993.68849537037</v>
      </c>
      <c r="B3840" t="s">
        <v>27</v>
      </c>
      <c r="C3840" t="s">
        <v>28</v>
      </c>
      <c r="D3840" s="70">
        <v>5.5279999999999996</v>
      </c>
      <c r="E3840" s="71">
        <v>20254.95</v>
      </c>
      <c r="F3840" t="s">
        <v>3871</v>
      </c>
    </row>
    <row r="3841" spans="1:6" x14ac:dyDescent="0.2">
      <c r="A3841" s="69">
        <v>42993.723912037036</v>
      </c>
      <c r="B3841" t="s">
        <v>27</v>
      </c>
      <c r="C3841" t="s">
        <v>30</v>
      </c>
      <c r="D3841" s="70">
        <v>-0.88646066000000001</v>
      </c>
      <c r="E3841" s="71">
        <v>3138.33</v>
      </c>
      <c r="F3841" t="s">
        <v>3872</v>
      </c>
    </row>
    <row r="3842" spans="1:6" x14ac:dyDescent="0.2">
      <c r="A3842" s="69">
        <v>42993.723912037036</v>
      </c>
      <c r="B3842" t="s">
        <v>27</v>
      </c>
      <c r="C3842" t="s">
        <v>30</v>
      </c>
      <c r="D3842" s="70">
        <v>-1.69481156</v>
      </c>
      <c r="E3842" s="71">
        <v>6000.14</v>
      </c>
      <c r="F3842" t="s">
        <v>3873</v>
      </c>
    </row>
    <row r="3843" spans="1:6" x14ac:dyDescent="0.2">
      <c r="A3843" s="69">
        <v>42993.723912037036</v>
      </c>
      <c r="B3843" t="s">
        <v>27</v>
      </c>
      <c r="C3843" t="s">
        <v>30</v>
      </c>
      <c r="D3843" s="70">
        <v>-0.41872777999999999</v>
      </c>
      <c r="E3843" s="71">
        <v>1482.42</v>
      </c>
      <c r="F3843" t="s">
        <v>3874</v>
      </c>
    </row>
    <row r="3844" spans="1:6" x14ac:dyDescent="0.2">
      <c r="A3844" s="69">
        <v>42993.725902777776</v>
      </c>
      <c r="B3844" t="s">
        <v>27</v>
      </c>
      <c r="C3844" t="s">
        <v>30</v>
      </c>
      <c r="D3844" s="70">
        <v>-5</v>
      </c>
      <c r="E3844" s="71">
        <v>17696.25</v>
      </c>
      <c r="F3844" t="s">
        <v>3875</v>
      </c>
    </row>
    <row r="3845" spans="1:6" x14ac:dyDescent="0.2">
      <c r="A3845" s="69">
        <v>42993.776620370372</v>
      </c>
      <c r="B3845" t="s">
        <v>27</v>
      </c>
      <c r="C3845" t="s">
        <v>28</v>
      </c>
      <c r="D3845" s="70">
        <v>0.22610564999999999</v>
      </c>
      <c r="E3845" s="71">
        <v>820.73</v>
      </c>
      <c r="F3845" t="s">
        <v>3876</v>
      </c>
    </row>
    <row r="3846" spans="1:6" x14ac:dyDescent="0.2">
      <c r="A3846" s="69">
        <v>42993.776620370372</v>
      </c>
      <c r="B3846" t="s">
        <v>27</v>
      </c>
      <c r="C3846" t="s">
        <v>28</v>
      </c>
      <c r="D3846" s="70">
        <v>0.11803</v>
      </c>
      <c r="E3846" s="71">
        <v>428.37</v>
      </c>
      <c r="F3846" t="s">
        <v>3877</v>
      </c>
    </row>
    <row r="3847" spans="1:6" x14ac:dyDescent="0.2">
      <c r="A3847" s="69">
        <v>42993.776620370372</v>
      </c>
      <c r="B3847" t="s">
        <v>27</v>
      </c>
      <c r="C3847" t="s">
        <v>28</v>
      </c>
      <c r="D3847" s="70">
        <v>1.0173760000000001</v>
      </c>
      <c r="E3847" s="71">
        <v>3692.38</v>
      </c>
      <c r="F3847" t="s">
        <v>3878</v>
      </c>
    </row>
    <row r="3848" spans="1:6" x14ac:dyDescent="0.2">
      <c r="A3848" s="69">
        <v>42993.776620370372</v>
      </c>
      <c r="B3848" t="s">
        <v>27</v>
      </c>
      <c r="C3848" t="s">
        <v>28</v>
      </c>
      <c r="D3848" s="70">
        <v>3.9600000000000003E-2</v>
      </c>
      <c r="E3848" s="71">
        <v>143.65</v>
      </c>
      <c r="F3848" t="s">
        <v>3879</v>
      </c>
    </row>
    <row r="3849" spans="1:6" x14ac:dyDescent="0.2">
      <c r="A3849" s="69">
        <v>42993.776620370372</v>
      </c>
      <c r="B3849" t="s">
        <v>27</v>
      </c>
      <c r="C3849" t="s">
        <v>28</v>
      </c>
      <c r="D3849" s="70">
        <v>1.30783753</v>
      </c>
      <c r="E3849" s="71">
        <v>4741.3599999999997</v>
      </c>
      <c r="F3849" t="s">
        <v>3880</v>
      </c>
    </row>
    <row r="3850" spans="1:6" x14ac:dyDescent="0.2">
      <c r="A3850" s="69">
        <v>42993.776620370372</v>
      </c>
      <c r="B3850" t="s">
        <v>27</v>
      </c>
      <c r="C3850" t="s">
        <v>28</v>
      </c>
      <c r="D3850" s="70">
        <v>1.2846562699999999</v>
      </c>
      <c r="E3850" s="71">
        <v>4657.32</v>
      </c>
      <c r="F3850" t="s">
        <v>3881</v>
      </c>
    </row>
    <row r="3851" spans="1:6" x14ac:dyDescent="0.2">
      <c r="A3851" s="69">
        <v>42993.776620370372</v>
      </c>
      <c r="B3851" t="s">
        <v>27</v>
      </c>
      <c r="C3851" t="s">
        <v>28</v>
      </c>
      <c r="D3851" s="70">
        <v>6.3945499999999997E-3</v>
      </c>
      <c r="E3851" s="71">
        <v>23.18</v>
      </c>
      <c r="F3851" t="s">
        <v>3882</v>
      </c>
    </row>
    <row r="3852" spans="1:6" x14ac:dyDescent="0.2">
      <c r="A3852" s="69">
        <v>42993.776979166665</v>
      </c>
      <c r="B3852" t="s">
        <v>27</v>
      </c>
      <c r="C3852" t="s">
        <v>28</v>
      </c>
      <c r="D3852" s="70">
        <v>0.05</v>
      </c>
      <c r="E3852" s="71">
        <v>181.7</v>
      </c>
      <c r="F3852" t="s">
        <v>3883</v>
      </c>
    </row>
    <row r="3853" spans="1:6" x14ac:dyDescent="0.2">
      <c r="A3853" s="69">
        <v>42993.858564814815</v>
      </c>
      <c r="B3853" t="s">
        <v>27</v>
      </c>
      <c r="C3853" t="s">
        <v>30</v>
      </c>
      <c r="D3853" s="70">
        <v>-0.10595064999999999</v>
      </c>
      <c r="E3853" s="71">
        <v>392.17</v>
      </c>
      <c r="F3853" t="s">
        <v>3884</v>
      </c>
    </row>
    <row r="3854" spans="1:6" x14ac:dyDescent="0.2">
      <c r="A3854" s="69">
        <v>42993.858564814815</v>
      </c>
      <c r="B3854" t="s">
        <v>27</v>
      </c>
      <c r="C3854" t="s">
        <v>30</v>
      </c>
      <c r="D3854" s="70">
        <v>-0.15432413</v>
      </c>
      <c r="E3854" s="71">
        <v>571.48</v>
      </c>
      <c r="F3854" t="s">
        <v>3885</v>
      </c>
    </row>
    <row r="3855" spans="1:6" x14ac:dyDescent="0.2">
      <c r="A3855" s="69">
        <v>42993.858564814815</v>
      </c>
      <c r="B3855" t="s">
        <v>27</v>
      </c>
      <c r="C3855" t="s">
        <v>30</v>
      </c>
      <c r="D3855" s="70">
        <v>-0.26868976</v>
      </c>
      <c r="E3855" s="71">
        <v>995.01</v>
      </c>
      <c r="F3855" t="s">
        <v>3886</v>
      </c>
    </row>
    <row r="3856" spans="1:6" x14ac:dyDescent="0.2">
      <c r="A3856" s="69">
        <v>42993.858564814815</v>
      </c>
      <c r="B3856" t="s">
        <v>27</v>
      </c>
      <c r="C3856" t="s">
        <v>30</v>
      </c>
      <c r="D3856" s="70">
        <v>-4.4710354600000004</v>
      </c>
      <c r="E3856" s="71">
        <v>16557.04</v>
      </c>
      <c r="F3856" t="s">
        <v>3887</v>
      </c>
    </row>
    <row r="3857" spans="1:6" x14ac:dyDescent="0.2">
      <c r="A3857" s="69">
        <v>42993.901458333334</v>
      </c>
      <c r="B3857" t="s">
        <v>27</v>
      </c>
      <c r="C3857" t="s">
        <v>28</v>
      </c>
      <c r="D3857" s="70">
        <v>1</v>
      </c>
      <c r="E3857" s="71">
        <v>3829.83</v>
      </c>
      <c r="F3857" t="s">
        <v>3888</v>
      </c>
    </row>
    <row r="3858" spans="1:6" x14ac:dyDescent="0.2">
      <c r="A3858" s="69">
        <v>42993.901458333334</v>
      </c>
      <c r="B3858" t="s">
        <v>27</v>
      </c>
      <c r="C3858" t="s">
        <v>28</v>
      </c>
      <c r="D3858" s="70">
        <v>2</v>
      </c>
      <c r="E3858" s="71">
        <v>7659.66</v>
      </c>
      <c r="F3858" t="s">
        <v>3889</v>
      </c>
    </row>
    <row r="3859" spans="1:6" x14ac:dyDescent="0.2">
      <c r="A3859" s="69">
        <v>42996.09952546296</v>
      </c>
      <c r="B3859" t="s">
        <v>27</v>
      </c>
      <c r="C3859" t="s">
        <v>30</v>
      </c>
      <c r="D3859" s="70">
        <v>-3</v>
      </c>
      <c r="E3859" s="71">
        <v>11438.89</v>
      </c>
      <c r="F3859" t="s">
        <v>3890</v>
      </c>
    </row>
    <row r="3860" spans="1:6" x14ac:dyDescent="0.2">
      <c r="A3860" s="69">
        <v>42996.100127314814</v>
      </c>
      <c r="B3860" t="s">
        <v>27</v>
      </c>
      <c r="C3860" t="s">
        <v>30</v>
      </c>
      <c r="D3860" s="70">
        <v>-0.25485442000000003</v>
      </c>
      <c r="E3860" s="71">
        <v>967.9</v>
      </c>
      <c r="F3860" t="s">
        <v>3891</v>
      </c>
    </row>
    <row r="3861" spans="1:6" x14ac:dyDescent="0.2">
      <c r="A3861" s="69">
        <v>42996.100127314814</v>
      </c>
      <c r="B3861" t="s">
        <v>27</v>
      </c>
      <c r="C3861" t="s">
        <v>30</v>
      </c>
      <c r="D3861" s="70">
        <v>-1.8103100000000001</v>
      </c>
      <c r="E3861" s="71">
        <v>6877.31</v>
      </c>
      <c r="F3861" t="s">
        <v>3892</v>
      </c>
    </row>
    <row r="3862" spans="1:6" x14ac:dyDescent="0.2">
      <c r="A3862" s="69">
        <v>42996.100127314814</v>
      </c>
      <c r="B3862" t="s">
        <v>27</v>
      </c>
      <c r="C3862" t="s">
        <v>30</v>
      </c>
      <c r="D3862" s="70">
        <v>-0.8</v>
      </c>
      <c r="E3862" s="71">
        <v>3040.38</v>
      </c>
      <c r="F3862" t="s">
        <v>3893</v>
      </c>
    </row>
    <row r="3863" spans="1:6" x14ac:dyDescent="0.2">
      <c r="A3863" s="69">
        <v>42996.6794212963</v>
      </c>
      <c r="B3863" t="s">
        <v>27</v>
      </c>
      <c r="C3863" t="s">
        <v>28</v>
      </c>
      <c r="D3863" s="70">
        <v>0.96234268000000001</v>
      </c>
      <c r="E3863" s="71">
        <v>3859.03</v>
      </c>
      <c r="F3863" t="s">
        <v>3894</v>
      </c>
    </row>
    <row r="3864" spans="1:6" x14ac:dyDescent="0.2">
      <c r="A3864" s="69">
        <v>42996.6794212963</v>
      </c>
      <c r="B3864" t="s">
        <v>27</v>
      </c>
      <c r="C3864" t="s">
        <v>28</v>
      </c>
      <c r="D3864" s="70">
        <v>0.90011388999999997</v>
      </c>
      <c r="E3864" s="71">
        <v>3609.49</v>
      </c>
      <c r="F3864" t="s">
        <v>3895</v>
      </c>
    </row>
    <row r="3865" spans="1:6" x14ac:dyDescent="0.2">
      <c r="A3865" s="69">
        <v>42996.6794212963</v>
      </c>
      <c r="B3865" t="s">
        <v>27</v>
      </c>
      <c r="C3865" t="s">
        <v>28</v>
      </c>
      <c r="D3865" s="70">
        <v>0.81539138</v>
      </c>
      <c r="E3865" s="71">
        <v>3269.75</v>
      </c>
      <c r="F3865" t="s">
        <v>3896</v>
      </c>
    </row>
    <row r="3866" spans="1:6" x14ac:dyDescent="0.2">
      <c r="A3866" s="69">
        <v>42996.6794212963</v>
      </c>
      <c r="B3866" t="s">
        <v>27</v>
      </c>
      <c r="C3866" t="s">
        <v>28</v>
      </c>
      <c r="D3866" s="70">
        <v>0.65650204999999995</v>
      </c>
      <c r="E3866" s="71">
        <v>2632.6</v>
      </c>
      <c r="F3866" t="s">
        <v>3897</v>
      </c>
    </row>
    <row r="3867" spans="1:6" x14ac:dyDescent="0.2">
      <c r="A3867" s="69">
        <v>42996.6794212963</v>
      </c>
      <c r="B3867" t="s">
        <v>27</v>
      </c>
      <c r="C3867" t="s">
        <v>28</v>
      </c>
      <c r="D3867" s="70">
        <v>0.1</v>
      </c>
      <c r="E3867" s="71">
        <v>401</v>
      </c>
      <c r="F3867" t="s">
        <v>3898</v>
      </c>
    </row>
    <row r="3868" spans="1:6" x14ac:dyDescent="0.2">
      <c r="A3868" s="69">
        <v>42996.6794212963</v>
      </c>
      <c r="B3868" t="s">
        <v>27</v>
      </c>
      <c r="C3868" t="s">
        <v>28</v>
      </c>
      <c r="D3868" s="70">
        <v>0.1</v>
      </c>
      <c r="E3868" s="71">
        <v>401</v>
      </c>
      <c r="F3868" t="s">
        <v>3899</v>
      </c>
    </row>
    <row r="3869" spans="1:6" x14ac:dyDescent="0.2">
      <c r="A3869" s="69">
        <v>42996.6794212963</v>
      </c>
      <c r="B3869" t="s">
        <v>27</v>
      </c>
      <c r="C3869" t="s">
        <v>28</v>
      </c>
      <c r="D3869" s="70">
        <v>3.8199999999999998E-2</v>
      </c>
      <c r="E3869" s="71">
        <v>153.18</v>
      </c>
      <c r="F3869" t="s">
        <v>3900</v>
      </c>
    </row>
    <row r="3870" spans="1:6" x14ac:dyDescent="0.2">
      <c r="A3870" s="69">
        <v>42996.6794212963</v>
      </c>
      <c r="B3870" t="s">
        <v>27</v>
      </c>
      <c r="C3870" t="s">
        <v>28</v>
      </c>
      <c r="D3870" s="70">
        <v>0.1</v>
      </c>
      <c r="E3870" s="71">
        <v>401</v>
      </c>
      <c r="F3870" t="s">
        <v>3901</v>
      </c>
    </row>
    <row r="3871" spans="1:6" x14ac:dyDescent="0.2">
      <c r="A3871" s="69">
        <v>42996.6794212963</v>
      </c>
      <c r="B3871" t="s">
        <v>27</v>
      </c>
      <c r="C3871" t="s">
        <v>28</v>
      </c>
      <c r="D3871" s="70">
        <v>0.1</v>
      </c>
      <c r="E3871" s="71">
        <v>401</v>
      </c>
      <c r="F3871" t="s">
        <v>3902</v>
      </c>
    </row>
    <row r="3872" spans="1:6" x14ac:dyDescent="0.2">
      <c r="A3872" s="69">
        <v>42996.6794212963</v>
      </c>
      <c r="B3872" t="s">
        <v>27</v>
      </c>
      <c r="C3872" t="s">
        <v>28</v>
      </c>
      <c r="D3872" s="70">
        <v>0.1</v>
      </c>
      <c r="E3872" s="71">
        <v>401</v>
      </c>
      <c r="F3872" t="s">
        <v>3903</v>
      </c>
    </row>
    <row r="3873" spans="1:6" x14ac:dyDescent="0.2">
      <c r="A3873" s="69">
        <v>42996.6794212963</v>
      </c>
      <c r="B3873" t="s">
        <v>27</v>
      </c>
      <c r="C3873" t="s">
        <v>28</v>
      </c>
      <c r="D3873" s="70">
        <v>0.1</v>
      </c>
      <c r="E3873" s="71">
        <v>401</v>
      </c>
      <c r="F3873" t="s">
        <v>3904</v>
      </c>
    </row>
    <row r="3874" spans="1:6" x14ac:dyDescent="0.2">
      <c r="A3874" s="69">
        <v>42996.6794212963</v>
      </c>
      <c r="B3874" t="s">
        <v>27</v>
      </c>
      <c r="C3874" t="s">
        <v>28</v>
      </c>
      <c r="D3874" s="70">
        <v>2.7449999999999999E-2</v>
      </c>
      <c r="E3874" s="71">
        <v>110.08</v>
      </c>
      <c r="F3874" t="s">
        <v>3905</v>
      </c>
    </row>
    <row r="3875" spans="1:6" x14ac:dyDescent="0.2">
      <c r="A3875" s="69">
        <v>42996.933749999997</v>
      </c>
      <c r="B3875" t="s">
        <v>27</v>
      </c>
      <c r="C3875" t="s">
        <v>30</v>
      </c>
      <c r="D3875" s="70">
        <v>-2.2575422299999999</v>
      </c>
      <c r="E3875" s="71">
        <v>9224.56</v>
      </c>
      <c r="F3875" t="s">
        <v>3906</v>
      </c>
    </row>
    <row r="3876" spans="1:6" x14ac:dyDescent="0.2">
      <c r="A3876" s="69">
        <v>42996.933749999997</v>
      </c>
      <c r="B3876" t="s">
        <v>27</v>
      </c>
      <c r="C3876" t="s">
        <v>30</v>
      </c>
      <c r="D3876" s="70">
        <v>-0.58629328999999997</v>
      </c>
      <c r="E3876" s="71">
        <v>2395.66</v>
      </c>
      <c r="F3876" t="s">
        <v>3907</v>
      </c>
    </row>
    <row r="3877" spans="1:6" x14ac:dyDescent="0.2">
      <c r="A3877" s="69">
        <v>42996.933749999997</v>
      </c>
      <c r="B3877" t="s">
        <v>27</v>
      </c>
      <c r="C3877" t="s">
        <v>30</v>
      </c>
      <c r="D3877" s="70">
        <v>-0.73320313000000004</v>
      </c>
      <c r="E3877" s="71">
        <v>2995.95</v>
      </c>
      <c r="F3877" t="s">
        <v>3908</v>
      </c>
    </row>
    <row r="3878" spans="1:6" x14ac:dyDescent="0.2">
      <c r="A3878" s="69">
        <v>42996.933749999997</v>
      </c>
      <c r="B3878" t="s">
        <v>27</v>
      </c>
      <c r="C3878" t="s">
        <v>30</v>
      </c>
      <c r="D3878" s="70">
        <v>-0.42296135000000001</v>
      </c>
      <c r="E3878" s="71">
        <v>1728.27</v>
      </c>
      <c r="F3878" t="s">
        <v>3909</v>
      </c>
    </row>
    <row r="3879" spans="1:6" x14ac:dyDescent="0.2">
      <c r="A3879" s="69">
        <v>42997.040625000001</v>
      </c>
      <c r="B3879" t="s">
        <v>27</v>
      </c>
      <c r="C3879" t="s">
        <v>28</v>
      </c>
      <c r="D3879" s="70">
        <v>6</v>
      </c>
      <c r="E3879" s="71">
        <v>24066.02</v>
      </c>
      <c r="F3879" t="s">
        <v>3910</v>
      </c>
    </row>
    <row r="3880" spans="1:6" x14ac:dyDescent="0.2">
      <c r="A3880" s="69">
        <v>42999.637499999997</v>
      </c>
      <c r="B3880" t="s">
        <v>27</v>
      </c>
      <c r="C3880" t="s">
        <v>28</v>
      </c>
      <c r="D3880" s="70">
        <v>5</v>
      </c>
      <c r="E3880" s="71">
        <v>18796.88</v>
      </c>
      <c r="F3880" t="s">
        <v>3911</v>
      </c>
    </row>
    <row r="3881" spans="1:6" x14ac:dyDescent="0.2">
      <c r="A3881" s="69">
        <v>43000.501782407409</v>
      </c>
      <c r="B3881" t="s">
        <v>27</v>
      </c>
      <c r="C3881" t="s">
        <v>28</v>
      </c>
      <c r="D3881" s="70">
        <v>0.14817834999999999</v>
      </c>
      <c r="E3881" s="71">
        <v>527.35</v>
      </c>
      <c r="F3881" t="s">
        <v>3912</v>
      </c>
    </row>
    <row r="3882" spans="1:6" x14ac:dyDescent="0.2">
      <c r="A3882" s="69">
        <v>43000.501782407409</v>
      </c>
      <c r="B3882" t="s">
        <v>27</v>
      </c>
      <c r="C3882" t="s">
        <v>28</v>
      </c>
      <c r="D3882" s="70">
        <v>3.6718921199999999</v>
      </c>
      <c r="E3882" s="71">
        <v>13067.81</v>
      </c>
      <c r="F3882" t="s">
        <v>3913</v>
      </c>
    </row>
    <row r="3883" spans="1:6" x14ac:dyDescent="0.2">
      <c r="A3883" s="69">
        <v>43000.502013888887</v>
      </c>
      <c r="B3883" t="s">
        <v>27</v>
      </c>
      <c r="C3883" t="s">
        <v>28</v>
      </c>
      <c r="D3883" s="70">
        <v>0.51771590999999995</v>
      </c>
      <c r="E3883" s="71">
        <v>1842.49</v>
      </c>
      <c r="F3883" t="s">
        <v>3914</v>
      </c>
    </row>
    <row r="3884" spans="1:6" x14ac:dyDescent="0.2">
      <c r="A3884" s="69">
        <v>43000.502025462964</v>
      </c>
      <c r="B3884" t="s">
        <v>27</v>
      </c>
      <c r="C3884" t="s">
        <v>28</v>
      </c>
      <c r="D3884" s="70">
        <v>0.66221361999999995</v>
      </c>
      <c r="E3884" s="71">
        <v>2356.7399999999998</v>
      </c>
      <c r="F3884" t="s">
        <v>3915</v>
      </c>
    </row>
    <row r="3885" spans="1:6" x14ac:dyDescent="0.2">
      <c r="A3885" s="69">
        <v>43001.503645833334</v>
      </c>
      <c r="B3885" t="s">
        <v>27</v>
      </c>
      <c r="C3885" t="s">
        <v>30</v>
      </c>
      <c r="D3885" s="70">
        <v>-3</v>
      </c>
      <c r="E3885" s="71">
        <v>11361.71</v>
      </c>
      <c r="F3885" t="s">
        <v>3916</v>
      </c>
    </row>
    <row r="3886" spans="1:6" x14ac:dyDescent="0.2">
      <c r="A3886" s="69">
        <v>43001.508055555554</v>
      </c>
      <c r="B3886" t="s">
        <v>27</v>
      </c>
      <c r="C3886" t="s">
        <v>30</v>
      </c>
      <c r="D3886" s="70">
        <v>-3.9045000000000001</v>
      </c>
      <c r="E3886" s="71">
        <v>14776.91</v>
      </c>
      <c r="F3886" t="s">
        <v>3917</v>
      </c>
    </row>
    <row r="3887" spans="1:6" x14ac:dyDescent="0.2">
      <c r="A3887" s="69">
        <v>43001.508055555554</v>
      </c>
      <c r="B3887" t="s">
        <v>27</v>
      </c>
      <c r="C3887" t="s">
        <v>30</v>
      </c>
      <c r="D3887" s="70">
        <v>-9.5500000000000002E-2</v>
      </c>
      <c r="E3887" s="71">
        <v>361.43</v>
      </c>
      <c r="F3887" t="s">
        <v>3918</v>
      </c>
    </row>
    <row r="3888" spans="1:6" x14ac:dyDescent="0.2">
      <c r="A3888" s="69">
        <v>43001.508310185185</v>
      </c>
      <c r="B3888" t="s">
        <v>27</v>
      </c>
      <c r="C3888" t="s">
        <v>30</v>
      </c>
      <c r="D3888" s="70">
        <v>-4</v>
      </c>
      <c r="E3888" s="71">
        <v>15144.05</v>
      </c>
      <c r="F3888" t="s">
        <v>3919</v>
      </c>
    </row>
    <row r="3889" spans="1:6" x14ac:dyDescent="0.2">
      <c r="A3889" s="69">
        <v>43006.011273148149</v>
      </c>
      <c r="B3889" t="s">
        <v>27</v>
      </c>
      <c r="C3889" t="s">
        <v>30</v>
      </c>
      <c r="D3889" s="70">
        <v>-1.80332275</v>
      </c>
      <c r="E3889" s="71">
        <v>7562.7</v>
      </c>
      <c r="F3889" t="s">
        <v>3920</v>
      </c>
    </row>
    <row r="3890" spans="1:6" x14ac:dyDescent="0.2">
      <c r="A3890" s="69">
        <v>43006.011273148149</v>
      </c>
      <c r="B3890" t="s">
        <v>27</v>
      </c>
      <c r="C3890" t="s">
        <v>30</v>
      </c>
      <c r="D3890" s="70">
        <v>-1.19667725</v>
      </c>
      <c r="E3890" s="71">
        <v>5018.58</v>
      </c>
      <c r="F3890" t="s">
        <v>3921</v>
      </c>
    </row>
    <row r="3891" spans="1:6" x14ac:dyDescent="0.2">
      <c r="A3891" s="69">
        <v>43010.240173611113</v>
      </c>
      <c r="B3891" t="s">
        <v>27</v>
      </c>
      <c r="C3891" t="s">
        <v>28</v>
      </c>
      <c r="D3891" s="70">
        <v>1.1933028999999999</v>
      </c>
      <c r="E3891" s="71">
        <v>5311.36</v>
      </c>
      <c r="F3891" t="s">
        <v>3922</v>
      </c>
    </row>
    <row r="3892" spans="1:6" x14ac:dyDescent="0.2">
      <c r="A3892" s="69">
        <v>43010.240173611113</v>
      </c>
      <c r="B3892" t="s">
        <v>27</v>
      </c>
      <c r="C3892" t="s">
        <v>28</v>
      </c>
      <c r="D3892" s="70">
        <v>0.11279043</v>
      </c>
      <c r="E3892" s="71">
        <v>501.82</v>
      </c>
      <c r="F3892" t="s">
        <v>3923</v>
      </c>
    </row>
    <row r="3893" spans="1:6" x14ac:dyDescent="0.2">
      <c r="A3893" s="69">
        <v>43010.240173611113</v>
      </c>
      <c r="B3893" t="s">
        <v>27</v>
      </c>
      <c r="C3893" t="s">
        <v>28</v>
      </c>
      <c r="D3893" s="70">
        <v>1.9E-2</v>
      </c>
      <c r="E3893" s="71">
        <v>84.52</v>
      </c>
      <c r="F3893" t="s">
        <v>3924</v>
      </c>
    </row>
    <row r="3894" spans="1:6" x14ac:dyDescent="0.2">
      <c r="A3894" s="69">
        <v>43010.240173611113</v>
      </c>
      <c r="B3894" t="s">
        <v>27</v>
      </c>
      <c r="C3894" t="s">
        <v>28</v>
      </c>
      <c r="D3894" s="70">
        <v>4.1608399999999999E-3</v>
      </c>
      <c r="E3894" s="71">
        <v>18.510000000000002</v>
      </c>
      <c r="F3894" t="s">
        <v>3925</v>
      </c>
    </row>
    <row r="3895" spans="1:6" x14ac:dyDescent="0.2">
      <c r="A3895" s="69">
        <v>43010.240173611113</v>
      </c>
      <c r="B3895" t="s">
        <v>27</v>
      </c>
      <c r="C3895" t="s">
        <v>28</v>
      </c>
      <c r="D3895" s="70">
        <v>1.23689E-3</v>
      </c>
      <c r="E3895" s="71">
        <v>5.5</v>
      </c>
      <c r="F3895" t="s">
        <v>3926</v>
      </c>
    </row>
    <row r="3896" spans="1:6" x14ac:dyDescent="0.2">
      <c r="A3896" s="69">
        <v>43010.240173611113</v>
      </c>
      <c r="B3896" t="s">
        <v>27</v>
      </c>
      <c r="C3896" t="s">
        <v>28</v>
      </c>
      <c r="D3896" s="70">
        <v>1.0104599999999999E-3</v>
      </c>
      <c r="E3896" s="71">
        <v>4.5</v>
      </c>
      <c r="F3896" t="s">
        <v>3927</v>
      </c>
    </row>
    <row r="3897" spans="1:6" x14ac:dyDescent="0.2">
      <c r="A3897" s="69">
        <v>43010.240173611113</v>
      </c>
      <c r="B3897" t="s">
        <v>27</v>
      </c>
      <c r="C3897" t="s">
        <v>28</v>
      </c>
      <c r="D3897" s="70">
        <v>1.23423E-3</v>
      </c>
      <c r="E3897" s="71">
        <v>5.49</v>
      </c>
      <c r="F3897" t="s">
        <v>3928</v>
      </c>
    </row>
    <row r="3898" spans="1:6" x14ac:dyDescent="0.2">
      <c r="A3898" s="69">
        <v>43010.240173611113</v>
      </c>
      <c r="B3898" t="s">
        <v>27</v>
      </c>
      <c r="C3898" t="s">
        <v>28</v>
      </c>
      <c r="D3898" s="70">
        <v>1.2355999999999999E-3</v>
      </c>
      <c r="E3898" s="71">
        <v>5.5</v>
      </c>
      <c r="F3898" t="s">
        <v>3929</v>
      </c>
    </row>
    <row r="3899" spans="1:6" x14ac:dyDescent="0.2">
      <c r="A3899" s="69">
        <v>43010.240173611113</v>
      </c>
      <c r="B3899" t="s">
        <v>27</v>
      </c>
      <c r="C3899" t="s">
        <v>28</v>
      </c>
      <c r="D3899" s="70">
        <v>1.0091900000000001E-3</v>
      </c>
      <c r="E3899" s="71">
        <v>4.49</v>
      </c>
      <c r="F3899" t="s">
        <v>3930</v>
      </c>
    </row>
    <row r="3900" spans="1:6" x14ac:dyDescent="0.2">
      <c r="A3900" s="69">
        <v>43010.240173611113</v>
      </c>
      <c r="B3900" t="s">
        <v>27</v>
      </c>
      <c r="C3900" t="s">
        <v>28</v>
      </c>
      <c r="D3900" s="70">
        <v>1.0101699999999999E-3</v>
      </c>
      <c r="E3900" s="71">
        <v>4.49</v>
      </c>
      <c r="F3900" t="s">
        <v>3931</v>
      </c>
    </row>
    <row r="3901" spans="1:6" x14ac:dyDescent="0.2">
      <c r="A3901" s="69">
        <v>43010.240173611113</v>
      </c>
      <c r="B3901" t="s">
        <v>27</v>
      </c>
      <c r="C3901" t="s">
        <v>28</v>
      </c>
      <c r="D3901" s="70">
        <v>1.2342E-3</v>
      </c>
      <c r="E3901" s="71">
        <v>5.49</v>
      </c>
      <c r="F3901" t="s">
        <v>3932</v>
      </c>
    </row>
    <row r="3902" spans="1:6" x14ac:dyDescent="0.2">
      <c r="A3902" s="69">
        <v>43010.240173611113</v>
      </c>
      <c r="B3902" t="s">
        <v>27</v>
      </c>
      <c r="C3902" t="s">
        <v>28</v>
      </c>
      <c r="D3902" s="70">
        <v>1.23408E-3</v>
      </c>
      <c r="E3902" s="71">
        <v>5.49</v>
      </c>
      <c r="F3902" t="s">
        <v>3933</v>
      </c>
    </row>
    <row r="3903" spans="1:6" x14ac:dyDescent="0.2">
      <c r="A3903" s="69">
        <v>43010.240173611113</v>
      </c>
      <c r="B3903" t="s">
        <v>27</v>
      </c>
      <c r="C3903" t="s">
        <v>28</v>
      </c>
      <c r="D3903" s="70">
        <v>1.2343E-3</v>
      </c>
      <c r="E3903" s="71">
        <v>5.49</v>
      </c>
      <c r="F3903" t="s">
        <v>3934</v>
      </c>
    </row>
    <row r="3904" spans="1:6" x14ac:dyDescent="0.2">
      <c r="A3904" s="69">
        <v>43010.240173611113</v>
      </c>
      <c r="B3904" t="s">
        <v>27</v>
      </c>
      <c r="C3904" t="s">
        <v>28</v>
      </c>
      <c r="D3904" s="70">
        <v>1.23617E-3</v>
      </c>
      <c r="E3904" s="71">
        <v>5.5</v>
      </c>
      <c r="F3904" t="s">
        <v>3935</v>
      </c>
    </row>
    <row r="3905" spans="1:6" x14ac:dyDescent="0.2">
      <c r="A3905" s="69">
        <v>43010.240173611113</v>
      </c>
      <c r="B3905" t="s">
        <v>27</v>
      </c>
      <c r="C3905" t="s">
        <v>28</v>
      </c>
      <c r="D3905" s="70">
        <v>1.23577E-3</v>
      </c>
      <c r="E3905" s="71">
        <v>5.5</v>
      </c>
      <c r="F3905" t="s">
        <v>3936</v>
      </c>
    </row>
    <row r="3906" spans="1:6" x14ac:dyDescent="0.2">
      <c r="A3906" s="69">
        <v>43010.240173611113</v>
      </c>
      <c r="B3906" t="s">
        <v>27</v>
      </c>
      <c r="C3906" t="s">
        <v>28</v>
      </c>
      <c r="D3906" s="70">
        <v>1.0105800000000001E-3</v>
      </c>
      <c r="E3906" s="71">
        <v>4.5</v>
      </c>
      <c r="F3906" t="s">
        <v>3937</v>
      </c>
    </row>
    <row r="3907" spans="1:6" x14ac:dyDescent="0.2">
      <c r="A3907" s="69">
        <v>43010.240173611113</v>
      </c>
      <c r="B3907" t="s">
        <v>27</v>
      </c>
      <c r="C3907" t="s">
        <v>28</v>
      </c>
      <c r="D3907" s="70">
        <v>1.00986E-3</v>
      </c>
      <c r="E3907" s="71">
        <v>4.49</v>
      </c>
      <c r="F3907" t="s">
        <v>3938</v>
      </c>
    </row>
    <row r="3908" spans="1:6" x14ac:dyDescent="0.2">
      <c r="A3908" s="69">
        <v>43010.240173611113</v>
      </c>
      <c r="B3908" t="s">
        <v>27</v>
      </c>
      <c r="C3908" t="s">
        <v>28</v>
      </c>
      <c r="D3908" s="70">
        <v>1.1305819999999999E-2</v>
      </c>
      <c r="E3908" s="71">
        <v>50.26</v>
      </c>
      <c r="F3908" t="s">
        <v>3939</v>
      </c>
    </row>
    <row r="3909" spans="1:6" x14ac:dyDescent="0.2">
      <c r="A3909" s="69">
        <v>43010.240173611113</v>
      </c>
      <c r="B3909" t="s">
        <v>27</v>
      </c>
      <c r="C3909" t="s">
        <v>28</v>
      </c>
      <c r="D3909" s="70">
        <v>1.01066E-3</v>
      </c>
      <c r="E3909" s="71">
        <v>4.49</v>
      </c>
      <c r="F3909" t="s">
        <v>3940</v>
      </c>
    </row>
    <row r="3910" spans="1:6" x14ac:dyDescent="0.2">
      <c r="A3910" s="69">
        <v>43010.240173611113</v>
      </c>
      <c r="B3910" t="s">
        <v>27</v>
      </c>
      <c r="C3910" t="s">
        <v>28</v>
      </c>
      <c r="D3910" s="70">
        <v>1.1299999999999999</v>
      </c>
      <c r="E3910" s="71">
        <v>5020.8100000000004</v>
      </c>
      <c r="F3910" t="s">
        <v>3941</v>
      </c>
    </row>
    <row r="3911" spans="1:6" x14ac:dyDescent="0.2">
      <c r="A3911" s="69">
        <v>43010.240173611113</v>
      </c>
      <c r="B3911" t="s">
        <v>27</v>
      </c>
      <c r="C3911" t="s">
        <v>28</v>
      </c>
      <c r="D3911" s="70">
        <v>0.51349785000000003</v>
      </c>
      <c r="E3911" s="71">
        <v>2281.5700000000002</v>
      </c>
      <c r="F3911" t="s">
        <v>3942</v>
      </c>
    </row>
    <row r="3912" spans="1:6" x14ac:dyDescent="0.2">
      <c r="A3912" s="69">
        <v>43010.302152777775</v>
      </c>
      <c r="B3912" t="s">
        <v>27</v>
      </c>
      <c r="C3912" t="s">
        <v>30</v>
      </c>
      <c r="D3912" s="70">
        <v>-0.35</v>
      </c>
      <c r="E3912" s="71">
        <v>1548.44</v>
      </c>
      <c r="F3912" t="s">
        <v>3943</v>
      </c>
    </row>
    <row r="3913" spans="1:6" x14ac:dyDescent="0.2">
      <c r="A3913" s="69">
        <v>43010.302349537036</v>
      </c>
      <c r="B3913" t="s">
        <v>27</v>
      </c>
      <c r="C3913" t="s">
        <v>30</v>
      </c>
      <c r="D3913" s="70">
        <v>-1.68</v>
      </c>
      <c r="E3913" s="71">
        <v>7432.32</v>
      </c>
      <c r="F3913" t="s">
        <v>3944</v>
      </c>
    </row>
    <row r="3914" spans="1:6" x14ac:dyDescent="0.2">
      <c r="A3914" s="69">
        <v>43010.302349537036</v>
      </c>
      <c r="B3914" t="s">
        <v>27</v>
      </c>
      <c r="C3914" t="s">
        <v>30</v>
      </c>
      <c r="D3914" s="70">
        <v>-2.97</v>
      </c>
      <c r="E3914" s="71">
        <v>13139.29</v>
      </c>
      <c r="F3914" t="s">
        <v>3945</v>
      </c>
    </row>
    <row r="3915" spans="1:6" x14ac:dyDescent="0.2">
      <c r="A3915" s="69">
        <v>43017.181932870371</v>
      </c>
      <c r="B3915" t="s">
        <v>27</v>
      </c>
      <c r="C3915" t="s">
        <v>28</v>
      </c>
      <c r="D3915" s="70">
        <v>0.21406583000000001</v>
      </c>
      <c r="E3915" s="71">
        <v>987.89</v>
      </c>
      <c r="F3915" t="s">
        <v>3946</v>
      </c>
    </row>
    <row r="3916" spans="1:6" x14ac:dyDescent="0.2">
      <c r="A3916" s="69">
        <v>43017.196828703702</v>
      </c>
      <c r="B3916" t="s">
        <v>27</v>
      </c>
      <c r="C3916" t="s">
        <v>28</v>
      </c>
      <c r="D3916" s="70">
        <v>2.78593417</v>
      </c>
      <c r="E3916" s="71">
        <v>12858.51</v>
      </c>
      <c r="F3916" t="s">
        <v>3947</v>
      </c>
    </row>
    <row r="3917" spans="1:6" x14ac:dyDescent="0.2">
      <c r="A3917" s="69">
        <v>43017.990949074076</v>
      </c>
      <c r="B3917" t="s">
        <v>27</v>
      </c>
      <c r="C3917" t="s">
        <v>28</v>
      </c>
      <c r="D3917" s="70">
        <v>1.6867262599999999</v>
      </c>
      <c r="E3917" s="71">
        <v>8047.25</v>
      </c>
      <c r="F3917" t="s">
        <v>3948</v>
      </c>
    </row>
    <row r="3918" spans="1:6" x14ac:dyDescent="0.2">
      <c r="A3918" s="69">
        <v>43017.990949074076</v>
      </c>
      <c r="B3918" t="s">
        <v>27</v>
      </c>
      <c r="C3918" t="s">
        <v>28</v>
      </c>
      <c r="D3918" s="70">
        <v>0.31327374000000002</v>
      </c>
      <c r="E3918" s="71">
        <v>1494.61</v>
      </c>
      <c r="F3918" t="s">
        <v>3949</v>
      </c>
    </row>
    <row r="3919" spans="1:6" x14ac:dyDescent="0.2">
      <c r="A3919" s="69">
        <v>43018.626099537039</v>
      </c>
      <c r="B3919" t="s">
        <v>27</v>
      </c>
      <c r="C3919" t="s">
        <v>30</v>
      </c>
      <c r="D3919" s="70">
        <v>-0.28603371</v>
      </c>
      <c r="E3919" s="71">
        <v>1366.74</v>
      </c>
      <c r="F3919" t="s">
        <v>3950</v>
      </c>
    </row>
    <row r="3920" spans="1:6" x14ac:dyDescent="0.2">
      <c r="A3920" s="69">
        <v>43018.626099537039</v>
      </c>
      <c r="B3920" t="s">
        <v>27</v>
      </c>
      <c r="C3920" t="s">
        <v>30</v>
      </c>
      <c r="D3920" s="70">
        <v>-2.7139662900000001</v>
      </c>
      <c r="E3920" s="71">
        <v>12968.05</v>
      </c>
      <c r="F3920" t="s">
        <v>3951</v>
      </c>
    </row>
    <row r="3921" spans="1:6" x14ac:dyDescent="0.2">
      <c r="A3921" s="69">
        <v>43018.974085648151</v>
      </c>
      <c r="B3921" t="s">
        <v>27</v>
      </c>
      <c r="C3921" t="s">
        <v>28</v>
      </c>
      <c r="D3921" s="70">
        <v>0.93181290000000006</v>
      </c>
      <c r="E3921" s="71">
        <v>4418.49</v>
      </c>
      <c r="F3921" t="s">
        <v>3952</v>
      </c>
    </row>
    <row r="3922" spans="1:6" x14ac:dyDescent="0.2">
      <c r="A3922" s="69">
        <v>43018.974097222221</v>
      </c>
      <c r="B3922" t="s">
        <v>27</v>
      </c>
      <c r="C3922" t="s">
        <v>28</v>
      </c>
      <c r="D3922" s="70">
        <v>9.6219760000000001E-2</v>
      </c>
      <c r="E3922" s="71">
        <v>456.26</v>
      </c>
      <c r="F3922" t="s">
        <v>3953</v>
      </c>
    </row>
    <row r="3923" spans="1:6" x14ac:dyDescent="0.2">
      <c r="A3923" s="69">
        <v>43018.97415509259</v>
      </c>
      <c r="B3923" t="s">
        <v>27</v>
      </c>
      <c r="C3923" t="s">
        <v>28</v>
      </c>
      <c r="D3923" s="70">
        <v>0.97196733999999996</v>
      </c>
      <c r="E3923" s="71">
        <v>4608.8999999999996</v>
      </c>
      <c r="F3923" t="s">
        <v>3954</v>
      </c>
    </row>
    <row r="3924" spans="1:6" x14ac:dyDescent="0.2">
      <c r="A3924" s="69">
        <v>43019.002534722225</v>
      </c>
      <c r="B3924" t="s">
        <v>27</v>
      </c>
      <c r="C3924" t="s">
        <v>28</v>
      </c>
      <c r="D3924" s="70">
        <v>2</v>
      </c>
      <c r="E3924" s="71">
        <v>9539.7900000000009</v>
      </c>
      <c r="F3924" t="s">
        <v>3955</v>
      </c>
    </row>
    <row r="3925" spans="1:6" x14ac:dyDescent="0.2">
      <c r="A3925" s="69">
        <v>43020.431226851855</v>
      </c>
      <c r="B3925" t="s">
        <v>27</v>
      </c>
      <c r="C3925" t="s">
        <v>28</v>
      </c>
      <c r="D3925" s="70">
        <v>2</v>
      </c>
      <c r="E3925" s="71">
        <v>10269.09</v>
      </c>
      <c r="F3925" t="s">
        <v>3956</v>
      </c>
    </row>
    <row r="3926" spans="1:6" x14ac:dyDescent="0.2">
      <c r="A3926" s="69">
        <v>43020.43178240741</v>
      </c>
      <c r="B3926" t="s">
        <v>27</v>
      </c>
      <c r="C3926" t="s">
        <v>28</v>
      </c>
      <c r="D3926" s="70">
        <v>2</v>
      </c>
      <c r="E3926" s="71">
        <v>10269.09</v>
      </c>
      <c r="F3926" t="s">
        <v>3957</v>
      </c>
    </row>
    <row r="3927" spans="1:6" x14ac:dyDescent="0.2">
      <c r="A3927" s="69">
        <v>43020.462581018517</v>
      </c>
      <c r="B3927" t="s">
        <v>27</v>
      </c>
      <c r="C3927" t="s">
        <v>28</v>
      </c>
      <c r="D3927" s="70">
        <v>2</v>
      </c>
      <c r="E3927" s="71">
        <v>10385.299999999999</v>
      </c>
      <c r="F3927" t="s">
        <v>3958</v>
      </c>
    </row>
    <row r="3928" spans="1:6" x14ac:dyDescent="0.2">
      <c r="A3928" s="69">
        <v>43020.657141203701</v>
      </c>
      <c r="B3928" t="s">
        <v>27</v>
      </c>
      <c r="C3928" t="s">
        <v>28</v>
      </c>
      <c r="D3928" s="70">
        <v>2</v>
      </c>
      <c r="E3928" s="71">
        <v>10592.42</v>
      </c>
      <c r="F3928" t="s">
        <v>3959</v>
      </c>
    </row>
    <row r="3929" spans="1:6" x14ac:dyDescent="0.2">
      <c r="A3929" s="69">
        <v>43020.657754629632</v>
      </c>
      <c r="B3929" t="s">
        <v>27</v>
      </c>
      <c r="C3929" t="s">
        <v>28</v>
      </c>
      <c r="D3929" s="70">
        <v>3</v>
      </c>
      <c r="E3929" s="71">
        <v>15888.62</v>
      </c>
      <c r="F3929" t="s">
        <v>3960</v>
      </c>
    </row>
    <row r="3930" spans="1:6" x14ac:dyDescent="0.2">
      <c r="A3930" s="69">
        <v>43020.697291666664</v>
      </c>
      <c r="B3930" t="s">
        <v>27</v>
      </c>
      <c r="C3930" t="s">
        <v>30</v>
      </c>
      <c r="D3930" s="70">
        <v>-5</v>
      </c>
      <c r="E3930" s="71">
        <v>26616.639999999999</v>
      </c>
      <c r="F3930" t="s">
        <v>3961</v>
      </c>
    </row>
    <row r="3931" spans="1:6" x14ac:dyDescent="0.2">
      <c r="A3931" s="69">
        <v>43020.698564814818</v>
      </c>
      <c r="B3931" t="s">
        <v>27</v>
      </c>
      <c r="C3931" t="s">
        <v>30</v>
      </c>
      <c r="D3931" s="70">
        <v>-0.33</v>
      </c>
      <c r="E3931" s="71">
        <v>1756.69</v>
      </c>
      <c r="F3931" t="s">
        <v>3962</v>
      </c>
    </row>
    <row r="3932" spans="1:6" x14ac:dyDescent="0.2">
      <c r="A3932" s="69">
        <v>43020.698564814818</v>
      </c>
      <c r="B3932" t="s">
        <v>27</v>
      </c>
      <c r="C3932" t="s">
        <v>30</v>
      </c>
      <c r="D3932" s="70">
        <v>-4.66</v>
      </c>
      <c r="E3932" s="71">
        <v>24806.52</v>
      </c>
      <c r="F3932" t="s">
        <v>3963</v>
      </c>
    </row>
    <row r="3933" spans="1:6" x14ac:dyDescent="0.2">
      <c r="A3933" s="69">
        <v>43020.698564814818</v>
      </c>
      <c r="B3933" t="s">
        <v>27</v>
      </c>
      <c r="C3933" t="s">
        <v>30</v>
      </c>
      <c r="D3933" s="70">
        <v>-0.01</v>
      </c>
      <c r="E3933" s="71">
        <v>53.23</v>
      </c>
      <c r="F3933" t="s">
        <v>3964</v>
      </c>
    </row>
    <row r="3934" spans="1:6" x14ac:dyDescent="0.2">
      <c r="A3934" s="69">
        <v>43020.713553240741</v>
      </c>
      <c r="B3934" t="s">
        <v>27</v>
      </c>
      <c r="C3934" t="s">
        <v>28</v>
      </c>
      <c r="D3934" s="70">
        <v>0.84238341000000005</v>
      </c>
      <c r="E3934" s="71">
        <v>4501.74</v>
      </c>
      <c r="F3934" t="s">
        <v>3965</v>
      </c>
    </row>
    <row r="3935" spans="1:6" x14ac:dyDescent="0.2">
      <c r="A3935" s="69">
        <v>43020.714525462965</v>
      </c>
      <c r="B3935" t="s">
        <v>27</v>
      </c>
      <c r="C3935" t="s">
        <v>28</v>
      </c>
      <c r="D3935" s="70">
        <v>0.89312817</v>
      </c>
      <c r="E3935" s="71">
        <v>4772.92</v>
      </c>
      <c r="F3935" t="s">
        <v>3966</v>
      </c>
    </row>
    <row r="3936" spans="1:6" x14ac:dyDescent="0.2">
      <c r="A3936" s="69">
        <v>43020.715150462966</v>
      </c>
      <c r="B3936" t="s">
        <v>27</v>
      </c>
      <c r="C3936" t="s">
        <v>28</v>
      </c>
      <c r="D3936" s="70">
        <v>1.0109109999999999</v>
      </c>
      <c r="E3936" s="71">
        <v>5402.36</v>
      </c>
      <c r="F3936" t="s">
        <v>3967</v>
      </c>
    </row>
    <row r="3937" spans="1:6" x14ac:dyDescent="0.2">
      <c r="A3937" s="69">
        <v>43020.715196759258</v>
      </c>
      <c r="B3937" t="s">
        <v>27</v>
      </c>
      <c r="C3937" t="s">
        <v>28</v>
      </c>
      <c r="D3937" s="70">
        <v>5.62E-2</v>
      </c>
      <c r="E3937" s="71">
        <v>300.33999999999997</v>
      </c>
      <c r="F3937" t="s">
        <v>3968</v>
      </c>
    </row>
    <row r="3938" spans="1:6" x14ac:dyDescent="0.2">
      <c r="A3938" s="69">
        <v>43020.715208333335</v>
      </c>
      <c r="B3938" t="s">
        <v>27</v>
      </c>
      <c r="C3938" t="s">
        <v>28</v>
      </c>
      <c r="D3938" s="70">
        <v>0.18806278000000001</v>
      </c>
      <c r="E3938" s="71">
        <v>1005.02</v>
      </c>
      <c r="F3938" t="s">
        <v>3969</v>
      </c>
    </row>
    <row r="3939" spans="1:6" x14ac:dyDescent="0.2">
      <c r="A3939" s="69">
        <v>43020.715243055558</v>
      </c>
      <c r="B3939" t="s">
        <v>27</v>
      </c>
      <c r="C3939" t="s">
        <v>28</v>
      </c>
      <c r="D3939" s="70">
        <v>9.3146400000000008E-3</v>
      </c>
      <c r="E3939" s="71">
        <v>49.78</v>
      </c>
      <c r="F3939" t="s">
        <v>3970</v>
      </c>
    </row>
    <row r="3940" spans="1:6" x14ac:dyDescent="0.2">
      <c r="A3940" s="69">
        <v>43021.714085648149</v>
      </c>
      <c r="B3940" t="s">
        <v>27</v>
      </c>
      <c r="C3940" t="s">
        <v>28</v>
      </c>
      <c r="D3940" s="70">
        <v>0.13859635000000001</v>
      </c>
      <c r="E3940" s="71">
        <v>789.16</v>
      </c>
      <c r="F3940" t="s">
        <v>3971</v>
      </c>
    </row>
    <row r="3941" spans="1:6" x14ac:dyDescent="0.2">
      <c r="A3941" s="69">
        <v>43021.714085648149</v>
      </c>
      <c r="B3941" t="s">
        <v>27</v>
      </c>
      <c r="C3941" t="s">
        <v>28</v>
      </c>
      <c r="D3941" s="70">
        <v>0.11093306999999999</v>
      </c>
      <c r="E3941" s="71">
        <v>631.64</v>
      </c>
      <c r="F3941" t="s">
        <v>3972</v>
      </c>
    </row>
    <row r="3942" spans="1:6" x14ac:dyDescent="0.2">
      <c r="A3942" s="69">
        <v>43021.714085648149</v>
      </c>
      <c r="B3942" t="s">
        <v>27</v>
      </c>
      <c r="C3942" t="s">
        <v>28</v>
      </c>
      <c r="D3942" s="70">
        <v>0.1</v>
      </c>
      <c r="E3942" s="71">
        <v>569.39</v>
      </c>
      <c r="F3942" t="s">
        <v>3973</v>
      </c>
    </row>
    <row r="3943" spans="1:6" x14ac:dyDescent="0.2">
      <c r="A3943" s="69">
        <v>43021.714085648149</v>
      </c>
      <c r="B3943" t="s">
        <v>27</v>
      </c>
      <c r="C3943" t="s">
        <v>28</v>
      </c>
      <c r="D3943" s="70">
        <v>1.6504705799999999</v>
      </c>
      <c r="E3943" s="71">
        <v>9397.65</v>
      </c>
      <c r="F3943" t="s">
        <v>3974</v>
      </c>
    </row>
    <row r="3944" spans="1:6" x14ac:dyDescent="0.2">
      <c r="A3944" s="69">
        <v>43021.93378472222</v>
      </c>
      <c r="B3944" t="s">
        <v>27</v>
      </c>
      <c r="C3944" t="s">
        <v>30</v>
      </c>
      <c r="D3944" s="70">
        <v>-3.0395264900000001</v>
      </c>
      <c r="E3944" s="71">
        <v>16875.89</v>
      </c>
      <c r="F3944" t="s">
        <v>3975</v>
      </c>
    </row>
    <row r="3945" spans="1:6" x14ac:dyDescent="0.2">
      <c r="A3945" s="69">
        <v>43021.93378472222</v>
      </c>
      <c r="B3945" t="s">
        <v>27</v>
      </c>
      <c r="C3945" t="s">
        <v>30</v>
      </c>
      <c r="D3945" s="70">
        <v>-1.9604735099999999</v>
      </c>
      <c r="E3945" s="71">
        <v>10884.83</v>
      </c>
      <c r="F3945" t="s">
        <v>3976</v>
      </c>
    </row>
    <row r="3946" spans="1:6" x14ac:dyDescent="0.2">
      <c r="A3946" s="69">
        <v>43021.934120370373</v>
      </c>
      <c r="B3946" t="s">
        <v>27</v>
      </c>
      <c r="C3946" t="s">
        <v>30</v>
      </c>
      <c r="D3946" s="70">
        <v>-4.5999999999999996</v>
      </c>
      <c r="E3946" s="71">
        <v>25443.51</v>
      </c>
      <c r="F3946" t="s">
        <v>3977</v>
      </c>
    </row>
    <row r="3947" spans="1:6" x14ac:dyDescent="0.2">
      <c r="A3947" s="69">
        <v>43021.934120370373</v>
      </c>
      <c r="B3947" t="s">
        <v>27</v>
      </c>
      <c r="C3947" t="s">
        <v>30</v>
      </c>
      <c r="D3947" s="70">
        <v>-0.4</v>
      </c>
      <c r="E3947" s="71">
        <v>2212.4899999999998</v>
      </c>
      <c r="F3947" t="s">
        <v>3978</v>
      </c>
    </row>
    <row r="3948" spans="1:6" x14ac:dyDescent="0.2">
      <c r="A3948" s="69">
        <v>43021.961689814816</v>
      </c>
      <c r="B3948" t="s">
        <v>27</v>
      </c>
      <c r="C3948" t="s">
        <v>28</v>
      </c>
      <c r="D3948" s="70">
        <v>4</v>
      </c>
      <c r="E3948" s="71">
        <v>22445.57</v>
      </c>
      <c r="F3948" t="s">
        <v>3979</v>
      </c>
    </row>
    <row r="3949" spans="1:6" x14ac:dyDescent="0.2">
      <c r="A3949" s="69">
        <v>43023.091793981483</v>
      </c>
      <c r="B3949" t="s">
        <v>27</v>
      </c>
      <c r="C3949" t="s">
        <v>30</v>
      </c>
      <c r="D3949" s="70">
        <v>-1.8558930000000001E-2</v>
      </c>
      <c r="E3949" s="71">
        <v>107.74</v>
      </c>
      <c r="F3949" t="s">
        <v>3980</v>
      </c>
    </row>
    <row r="3950" spans="1:6" x14ac:dyDescent="0.2">
      <c r="A3950" s="69">
        <v>43023.09238425926</v>
      </c>
      <c r="B3950" t="s">
        <v>27</v>
      </c>
      <c r="C3950" t="s">
        <v>30</v>
      </c>
      <c r="D3950" s="70">
        <v>-5.5110000000000003E-3</v>
      </c>
      <c r="E3950" s="71">
        <v>31.99</v>
      </c>
      <c r="F3950" t="s">
        <v>3981</v>
      </c>
    </row>
    <row r="3951" spans="1:6" x14ac:dyDescent="0.2">
      <c r="A3951" s="69">
        <v>43023.092395833337</v>
      </c>
      <c r="B3951" t="s">
        <v>27</v>
      </c>
      <c r="C3951" t="s">
        <v>30</v>
      </c>
      <c r="D3951" s="70">
        <v>-0.21315695000000001</v>
      </c>
      <c r="E3951" s="71">
        <v>1237.47</v>
      </c>
      <c r="F3951" t="s">
        <v>3982</v>
      </c>
    </row>
    <row r="3952" spans="1:6" x14ac:dyDescent="0.2">
      <c r="A3952" s="69">
        <v>43023.092407407406</v>
      </c>
      <c r="B3952" t="s">
        <v>27</v>
      </c>
      <c r="C3952" t="s">
        <v>30</v>
      </c>
      <c r="D3952" s="70">
        <v>-0.110515</v>
      </c>
      <c r="E3952" s="71">
        <v>641.59</v>
      </c>
      <c r="F3952" t="s">
        <v>3983</v>
      </c>
    </row>
    <row r="3953" spans="1:6" x14ac:dyDescent="0.2">
      <c r="A3953" s="69">
        <v>43023.092407407406</v>
      </c>
      <c r="B3953" t="s">
        <v>27</v>
      </c>
      <c r="C3953" t="s">
        <v>30</v>
      </c>
      <c r="D3953" s="70">
        <v>-0.11987200000000001</v>
      </c>
      <c r="E3953" s="71">
        <v>695.91</v>
      </c>
      <c r="F3953" t="s">
        <v>3984</v>
      </c>
    </row>
    <row r="3954" spans="1:6" x14ac:dyDescent="0.2">
      <c r="A3954" s="69">
        <v>43023.092418981483</v>
      </c>
      <c r="B3954" t="s">
        <v>27</v>
      </c>
      <c r="C3954" t="s">
        <v>30</v>
      </c>
      <c r="D3954" s="70">
        <v>-0.1153241</v>
      </c>
      <c r="E3954" s="71">
        <v>669.51</v>
      </c>
      <c r="F3954" t="s">
        <v>3985</v>
      </c>
    </row>
    <row r="3955" spans="1:6" x14ac:dyDescent="0.2">
      <c r="A3955" s="69">
        <v>43023.092453703706</v>
      </c>
      <c r="B3955" t="s">
        <v>27</v>
      </c>
      <c r="C3955" t="s">
        <v>30</v>
      </c>
      <c r="D3955" s="70">
        <v>-5.7624590000000003E-2</v>
      </c>
      <c r="E3955" s="71">
        <v>334.54</v>
      </c>
      <c r="F3955" t="s">
        <v>3986</v>
      </c>
    </row>
    <row r="3956" spans="1:6" x14ac:dyDescent="0.2">
      <c r="A3956" s="69">
        <v>43023.092499999999</v>
      </c>
      <c r="B3956" t="s">
        <v>27</v>
      </c>
      <c r="C3956" t="s">
        <v>30</v>
      </c>
      <c r="D3956" s="70">
        <v>-1.55578913</v>
      </c>
      <c r="E3956" s="71">
        <v>9032.06</v>
      </c>
      <c r="F3956" t="s">
        <v>3987</v>
      </c>
    </row>
    <row r="3957" spans="1:6" x14ac:dyDescent="0.2">
      <c r="A3957" s="69">
        <v>43023.092847222222</v>
      </c>
      <c r="B3957" t="s">
        <v>27</v>
      </c>
      <c r="C3957" t="s">
        <v>30</v>
      </c>
      <c r="D3957" s="70">
        <v>-1.2412300000000001E-3</v>
      </c>
      <c r="E3957" s="71">
        <v>7.21</v>
      </c>
      <c r="F3957" t="s">
        <v>3988</v>
      </c>
    </row>
    <row r="3958" spans="1:6" x14ac:dyDescent="0.2">
      <c r="A3958" s="69">
        <v>43023.093171296299</v>
      </c>
      <c r="B3958" t="s">
        <v>27</v>
      </c>
      <c r="C3958" t="s">
        <v>30</v>
      </c>
      <c r="D3958" s="70">
        <v>-0.14148253999999999</v>
      </c>
      <c r="E3958" s="71">
        <v>821.37</v>
      </c>
      <c r="F3958" t="s">
        <v>3989</v>
      </c>
    </row>
    <row r="3959" spans="1:6" x14ac:dyDescent="0.2">
      <c r="A3959" s="69">
        <v>43023.093333333331</v>
      </c>
      <c r="B3959" t="s">
        <v>27</v>
      </c>
      <c r="C3959" t="s">
        <v>30</v>
      </c>
      <c r="D3959" s="70">
        <v>-5.8385510000000002E-2</v>
      </c>
      <c r="E3959" s="71">
        <v>338.95</v>
      </c>
      <c r="F3959" t="s">
        <v>3990</v>
      </c>
    </row>
    <row r="3960" spans="1:6" x14ac:dyDescent="0.2">
      <c r="A3960" s="69">
        <v>43023.093356481484</v>
      </c>
      <c r="B3960" t="s">
        <v>27</v>
      </c>
      <c r="C3960" t="s">
        <v>30</v>
      </c>
      <c r="D3960" s="70">
        <v>-0.89950308999999995</v>
      </c>
      <c r="E3960" s="71">
        <v>5222.0200000000004</v>
      </c>
      <c r="F3960" t="s">
        <v>3991</v>
      </c>
    </row>
    <row r="3961" spans="1:6" x14ac:dyDescent="0.2">
      <c r="A3961" s="69">
        <v>43023.09337962963</v>
      </c>
      <c r="B3961" t="s">
        <v>27</v>
      </c>
      <c r="C3961" t="s">
        <v>30</v>
      </c>
      <c r="D3961" s="70">
        <v>-0.53571435999999995</v>
      </c>
      <c r="E3961" s="71">
        <v>3110.06</v>
      </c>
      <c r="F3961" t="s">
        <v>3992</v>
      </c>
    </row>
    <row r="3962" spans="1:6" x14ac:dyDescent="0.2">
      <c r="A3962" s="69">
        <v>43023.093402777777</v>
      </c>
      <c r="B3962" t="s">
        <v>27</v>
      </c>
      <c r="C3962" t="s">
        <v>30</v>
      </c>
      <c r="D3962" s="70">
        <v>-0.02</v>
      </c>
      <c r="E3962" s="71">
        <v>116.11</v>
      </c>
      <c r="F3962" t="s">
        <v>3993</v>
      </c>
    </row>
    <row r="3963" spans="1:6" x14ac:dyDescent="0.2">
      <c r="A3963" s="69">
        <v>43023.093402777777</v>
      </c>
      <c r="B3963" t="s">
        <v>27</v>
      </c>
      <c r="C3963" t="s">
        <v>30</v>
      </c>
      <c r="D3963" s="70">
        <v>-0.14732157000000001</v>
      </c>
      <c r="E3963" s="71">
        <v>855.27</v>
      </c>
      <c r="F3963" t="s">
        <v>3994</v>
      </c>
    </row>
    <row r="3964" spans="1:6" x14ac:dyDescent="0.2">
      <c r="A3964" s="69">
        <v>43023.344282407408</v>
      </c>
      <c r="B3964" t="s">
        <v>27</v>
      </c>
      <c r="C3964" t="s">
        <v>28</v>
      </c>
      <c r="D3964" s="70">
        <v>4</v>
      </c>
      <c r="E3964" s="71">
        <v>22255.5</v>
      </c>
      <c r="F3964" t="s">
        <v>3995</v>
      </c>
    </row>
    <row r="3965" spans="1:6" x14ac:dyDescent="0.2">
      <c r="A3965" s="69">
        <v>43026.628171296295</v>
      </c>
      <c r="B3965" t="s">
        <v>27</v>
      </c>
      <c r="C3965" t="s">
        <v>28</v>
      </c>
      <c r="D3965" s="70">
        <v>4</v>
      </c>
      <c r="E3965" s="71">
        <v>20945.27</v>
      </c>
      <c r="F3965" t="s">
        <v>3996</v>
      </c>
    </row>
    <row r="3966" spans="1:6" x14ac:dyDescent="0.2">
      <c r="A3966" s="69">
        <v>43026.634351851855</v>
      </c>
      <c r="B3966" t="s">
        <v>27</v>
      </c>
      <c r="C3966" t="s">
        <v>30</v>
      </c>
      <c r="D3966" s="70">
        <v>-4.7640299999999997E-2</v>
      </c>
      <c r="E3966" s="71">
        <v>246.4</v>
      </c>
      <c r="F3966" t="s">
        <v>3997</v>
      </c>
    </row>
    <row r="3967" spans="1:6" x14ac:dyDescent="0.2">
      <c r="A3967" s="69">
        <v>43026.634351851855</v>
      </c>
      <c r="B3967" t="s">
        <v>27</v>
      </c>
      <c r="C3967" t="s">
        <v>30</v>
      </c>
      <c r="D3967" s="70">
        <v>-3.02943228</v>
      </c>
      <c r="E3967" s="71">
        <v>15668.34</v>
      </c>
      <c r="F3967" t="s">
        <v>3998</v>
      </c>
    </row>
    <row r="3968" spans="1:6" x14ac:dyDescent="0.2">
      <c r="A3968" s="69">
        <v>43026.634351851855</v>
      </c>
      <c r="B3968" t="s">
        <v>27</v>
      </c>
      <c r="C3968" t="s">
        <v>30</v>
      </c>
      <c r="D3968" s="70">
        <v>-0.57714642000000005</v>
      </c>
      <c r="E3968" s="71">
        <v>2985.03</v>
      </c>
      <c r="F3968" t="s">
        <v>3999</v>
      </c>
    </row>
    <row r="3969" spans="1:6" x14ac:dyDescent="0.2">
      <c r="A3969" s="69">
        <v>43026.634351851855</v>
      </c>
      <c r="B3969" t="s">
        <v>27</v>
      </c>
      <c r="C3969" t="s">
        <v>30</v>
      </c>
      <c r="D3969" s="70">
        <v>-9.6046099999999995E-2</v>
      </c>
      <c r="E3969" s="71">
        <v>496.75</v>
      </c>
      <c r="F3969" t="s">
        <v>4000</v>
      </c>
    </row>
    <row r="3970" spans="1:6" x14ac:dyDescent="0.2">
      <c r="A3970" s="69">
        <v>43026.634351851855</v>
      </c>
      <c r="B3970" t="s">
        <v>27</v>
      </c>
      <c r="C3970" t="s">
        <v>30</v>
      </c>
      <c r="D3970" s="70">
        <v>-0.24973490000000001</v>
      </c>
      <c r="E3970" s="71">
        <v>1291.6400000000001</v>
      </c>
      <c r="F3970" t="s">
        <v>4001</v>
      </c>
    </row>
    <row r="3971" spans="1:6" x14ac:dyDescent="0.2">
      <c r="A3971" s="69">
        <v>43026.634560185186</v>
      </c>
      <c r="B3971" t="s">
        <v>27</v>
      </c>
      <c r="C3971" t="s">
        <v>30</v>
      </c>
      <c r="D3971" s="70">
        <v>-3.9506216900000002</v>
      </c>
      <c r="E3971" s="71">
        <v>20428.669999999998</v>
      </c>
      <c r="F3971" t="s">
        <v>4002</v>
      </c>
    </row>
    <row r="3972" spans="1:6" x14ac:dyDescent="0.2">
      <c r="A3972" s="69">
        <v>43026.634560185186</v>
      </c>
      <c r="B3972" t="s">
        <v>27</v>
      </c>
      <c r="C3972" t="s">
        <v>30</v>
      </c>
      <c r="D3972" s="70">
        <v>-4.9378310000000002E-2</v>
      </c>
      <c r="E3972" s="71">
        <v>255.34</v>
      </c>
      <c r="F3972" t="s">
        <v>4003</v>
      </c>
    </row>
    <row r="3973" spans="1:6" x14ac:dyDescent="0.2">
      <c r="A3973" s="69">
        <v>43027.074259259258</v>
      </c>
      <c r="B3973" t="s">
        <v>27</v>
      </c>
      <c r="C3973" t="s">
        <v>28</v>
      </c>
      <c r="D3973" s="70">
        <v>2</v>
      </c>
      <c r="E3973" s="71">
        <v>11282.4</v>
      </c>
      <c r="F3973" t="s">
        <v>4004</v>
      </c>
    </row>
    <row r="3974" spans="1:6" x14ac:dyDescent="0.2">
      <c r="A3974" s="69">
        <v>43028.87771990741</v>
      </c>
      <c r="B3974" t="s">
        <v>27</v>
      </c>
      <c r="C3974" t="s">
        <v>28</v>
      </c>
      <c r="D3974" s="70">
        <v>1.3255290200000001</v>
      </c>
      <c r="E3974" s="71">
        <v>7954.71</v>
      </c>
      <c r="F3974" t="s">
        <v>4005</v>
      </c>
    </row>
    <row r="3975" spans="1:6" x14ac:dyDescent="0.2">
      <c r="A3975" s="69">
        <v>43028.87771990741</v>
      </c>
      <c r="B3975" t="s">
        <v>27</v>
      </c>
      <c r="C3975" t="s">
        <v>28</v>
      </c>
      <c r="D3975" s="70">
        <v>2.4923000000000002</v>
      </c>
      <c r="E3975" s="71">
        <v>14956.65</v>
      </c>
      <c r="F3975" t="s">
        <v>4006</v>
      </c>
    </row>
    <row r="3976" spans="1:6" x14ac:dyDescent="0.2">
      <c r="A3976" s="69">
        <v>43028.87771990741</v>
      </c>
      <c r="B3976" t="s">
        <v>27</v>
      </c>
      <c r="C3976" t="s">
        <v>28</v>
      </c>
      <c r="D3976" s="70">
        <v>4.0000000000000001E-3</v>
      </c>
      <c r="E3976" s="71">
        <v>24</v>
      </c>
      <c r="F3976" t="s">
        <v>4007</v>
      </c>
    </row>
    <row r="3977" spans="1:6" x14ac:dyDescent="0.2">
      <c r="A3977" s="69">
        <v>43028.87771990741</v>
      </c>
      <c r="B3977" t="s">
        <v>27</v>
      </c>
      <c r="C3977" t="s">
        <v>28</v>
      </c>
      <c r="D3977" s="70">
        <v>3.8137419999999998E-2</v>
      </c>
      <c r="E3977" s="71">
        <v>228.63</v>
      </c>
      <c r="F3977" t="s">
        <v>4008</v>
      </c>
    </row>
    <row r="3978" spans="1:6" x14ac:dyDescent="0.2">
      <c r="A3978" s="69">
        <v>43028.87771990741</v>
      </c>
      <c r="B3978" t="s">
        <v>27</v>
      </c>
      <c r="C3978" t="s">
        <v>28</v>
      </c>
      <c r="D3978" s="70">
        <v>0.1</v>
      </c>
      <c r="E3978" s="71">
        <v>599.45000000000005</v>
      </c>
      <c r="F3978" t="s">
        <v>4009</v>
      </c>
    </row>
    <row r="3979" spans="1:6" x14ac:dyDescent="0.2">
      <c r="A3979" s="69">
        <v>43028.87771990741</v>
      </c>
      <c r="B3979" t="s">
        <v>27</v>
      </c>
      <c r="C3979" t="s">
        <v>28</v>
      </c>
      <c r="D3979" s="70">
        <v>4.0033560000000003E-2</v>
      </c>
      <c r="E3979" s="71">
        <v>239.98</v>
      </c>
      <c r="F3979" t="s">
        <v>4010</v>
      </c>
    </row>
    <row r="3980" spans="1:6" x14ac:dyDescent="0.2">
      <c r="A3980" s="69">
        <v>43028.880057870374</v>
      </c>
      <c r="B3980" t="s">
        <v>27</v>
      </c>
      <c r="C3980" t="s">
        <v>28</v>
      </c>
      <c r="D3980" s="70">
        <v>0.69440000000000002</v>
      </c>
      <c r="E3980" s="71">
        <v>4166.59</v>
      </c>
      <c r="F3980" t="s">
        <v>4011</v>
      </c>
    </row>
    <row r="3981" spans="1:6" x14ac:dyDescent="0.2">
      <c r="A3981" s="69">
        <v>43028.880057870374</v>
      </c>
      <c r="B3981" t="s">
        <v>27</v>
      </c>
      <c r="C3981" t="s">
        <v>28</v>
      </c>
      <c r="D3981" s="70">
        <v>0.5</v>
      </c>
      <c r="E3981" s="71">
        <v>3000.14</v>
      </c>
      <c r="F3981" t="s">
        <v>4012</v>
      </c>
    </row>
    <row r="3982" spans="1:6" x14ac:dyDescent="0.2">
      <c r="A3982" s="69">
        <v>43028.880057870374</v>
      </c>
      <c r="B3982" t="s">
        <v>27</v>
      </c>
      <c r="C3982" t="s">
        <v>28</v>
      </c>
      <c r="D3982" s="70">
        <v>0.80559999999999998</v>
      </c>
      <c r="E3982" s="71">
        <v>4833.82</v>
      </c>
      <c r="F3982" t="s">
        <v>4013</v>
      </c>
    </row>
    <row r="3983" spans="1:6" x14ac:dyDescent="0.2">
      <c r="A3983" s="69">
        <v>43028.901180555556</v>
      </c>
      <c r="B3983" t="s">
        <v>27</v>
      </c>
      <c r="C3983" t="s">
        <v>28</v>
      </c>
      <c r="D3983" s="70">
        <v>6.6725370000000006E-2</v>
      </c>
      <c r="E3983" s="71">
        <v>397.62</v>
      </c>
      <c r="F3983" t="s">
        <v>4014</v>
      </c>
    </row>
    <row r="3984" spans="1:6" x14ac:dyDescent="0.2">
      <c r="A3984" s="69">
        <v>43028.901180555556</v>
      </c>
      <c r="B3984" t="s">
        <v>27</v>
      </c>
      <c r="C3984" t="s">
        <v>28</v>
      </c>
      <c r="D3984" s="70">
        <v>2.5</v>
      </c>
      <c r="E3984" s="71">
        <v>14893.89</v>
      </c>
      <c r="F3984" t="s">
        <v>4015</v>
      </c>
    </row>
    <row r="3985" spans="1:6" x14ac:dyDescent="0.2">
      <c r="A3985" s="69">
        <v>43028.901180555556</v>
      </c>
      <c r="B3985" t="s">
        <v>27</v>
      </c>
      <c r="C3985" t="s">
        <v>28</v>
      </c>
      <c r="D3985" s="70">
        <v>0.45526512000000002</v>
      </c>
      <c r="E3985" s="71">
        <v>2711.12</v>
      </c>
      <c r="F3985" t="s">
        <v>4016</v>
      </c>
    </row>
    <row r="3986" spans="1:6" x14ac:dyDescent="0.2">
      <c r="A3986" s="69">
        <v>43028.901180555556</v>
      </c>
      <c r="B3986" t="s">
        <v>27</v>
      </c>
      <c r="C3986" t="s">
        <v>28</v>
      </c>
      <c r="D3986" s="70">
        <v>0.41691935000000002</v>
      </c>
      <c r="E3986" s="71">
        <v>2482.77</v>
      </c>
      <c r="F3986" t="s">
        <v>4017</v>
      </c>
    </row>
    <row r="3987" spans="1:6" x14ac:dyDescent="0.2">
      <c r="A3987" s="69">
        <v>43028.901180555556</v>
      </c>
      <c r="B3987" t="s">
        <v>27</v>
      </c>
      <c r="C3987" t="s">
        <v>28</v>
      </c>
      <c r="D3987" s="70">
        <v>0.56109016</v>
      </c>
      <c r="E3987" s="71">
        <v>3341.31</v>
      </c>
      <c r="F3987" t="s">
        <v>4018</v>
      </c>
    </row>
    <row r="3988" spans="1:6" x14ac:dyDescent="0.2">
      <c r="A3988" s="69">
        <v>43031.771736111114</v>
      </c>
      <c r="B3988" t="s">
        <v>27</v>
      </c>
      <c r="C3988" t="s">
        <v>28</v>
      </c>
      <c r="D3988" s="70">
        <v>5.5279999999999996</v>
      </c>
      <c r="E3988" s="71">
        <v>32228.65</v>
      </c>
      <c r="F3988" t="s">
        <v>4019</v>
      </c>
    </row>
    <row r="3989" spans="1:6" x14ac:dyDescent="0.2">
      <c r="A3989" s="69">
        <v>43032.000798611109</v>
      </c>
      <c r="B3989" t="s">
        <v>27</v>
      </c>
      <c r="C3989" t="s">
        <v>30</v>
      </c>
      <c r="D3989" s="70">
        <v>-0.27563238000000001</v>
      </c>
      <c r="E3989" s="71">
        <v>1622.71</v>
      </c>
      <c r="F3989" t="s">
        <v>4020</v>
      </c>
    </row>
    <row r="3990" spans="1:6" x14ac:dyDescent="0.2">
      <c r="A3990" s="69">
        <v>43032.000798611109</v>
      </c>
      <c r="B3990" t="s">
        <v>27</v>
      </c>
      <c r="C3990" t="s">
        <v>30</v>
      </c>
      <c r="D3990" s="70">
        <v>-0.42437153999999999</v>
      </c>
      <c r="E3990" s="71">
        <v>2498.8000000000002</v>
      </c>
      <c r="F3990" t="s">
        <v>4021</v>
      </c>
    </row>
    <row r="3991" spans="1:6" x14ac:dyDescent="0.2">
      <c r="A3991" s="69">
        <v>43032.000798611109</v>
      </c>
      <c r="B3991" t="s">
        <v>27</v>
      </c>
      <c r="C3991" t="s">
        <v>30</v>
      </c>
      <c r="D3991" s="70">
        <v>-0.56170063000000003</v>
      </c>
      <c r="E3991" s="71">
        <v>3307.42</v>
      </c>
      <c r="F3991" t="s">
        <v>4022</v>
      </c>
    </row>
    <row r="3992" spans="1:6" x14ac:dyDescent="0.2">
      <c r="A3992" s="69">
        <v>43032.000798611109</v>
      </c>
      <c r="B3992" t="s">
        <v>27</v>
      </c>
      <c r="C3992" t="s">
        <v>30</v>
      </c>
      <c r="D3992" s="70">
        <v>-0.1</v>
      </c>
      <c r="E3992" s="71">
        <v>588.82000000000005</v>
      </c>
      <c r="F3992" t="s">
        <v>4023</v>
      </c>
    </row>
    <row r="3993" spans="1:6" x14ac:dyDescent="0.2">
      <c r="A3993" s="69">
        <v>43032.000798611109</v>
      </c>
      <c r="B3993" t="s">
        <v>27</v>
      </c>
      <c r="C3993" t="s">
        <v>30</v>
      </c>
      <c r="D3993" s="70">
        <v>-0.1</v>
      </c>
      <c r="E3993" s="71">
        <v>588.82000000000005</v>
      </c>
      <c r="F3993" t="s">
        <v>4024</v>
      </c>
    </row>
    <row r="3994" spans="1:6" x14ac:dyDescent="0.2">
      <c r="A3994" s="69">
        <v>43032.000798611109</v>
      </c>
      <c r="B3994" t="s">
        <v>27</v>
      </c>
      <c r="C3994" t="s">
        <v>30</v>
      </c>
      <c r="D3994" s="70">
        <v>-0.61899999999999999</v>
      </c>
      <c r="E3994" s="71">
        <v>3644.82</v>
      </c>
      <c r="F3994" t="s">
        <v>4025</v>
      </c>
    </row>
    <row r="3995" spans="1:6" x14ac:dyDescent="0.2">
      <c r="A3995" s="69">
        <v>43032.000798611109</v>
      </c>
      <c r="B3995" t="s">
        <v>27</v>
      </c>
      <c r="C3995" t="s">
        <v>30</v>
      </c>
      <c r="D3995" s="70">
        <v>-0.1</v>
      </c>
      <c r="E3995" s="71">
        <v>588.82000000000005</v>
      </c>
      <c r="F3995" t="s">
        <v>4026</v>
      </c>
    </row>
    <row r="3996" spans="1:6" x14ac:dyDescent="0.2">
      <c r="A3996" s="69">
        <v>43032.000798611109</v>
      </c>
      <c r="B3996" t="s">
        <v>27</v>
      </c>
      <c r="C3996" t="s">
        <v>30</v>
      </c>
      <c r="D3996" s="70">
        <v>-0.1</v>
      </c>
      <c r="E3996" s="71">
        <v>588.82000000000005</v>
      </c>
      <c r="F3996" t="s">
        <v>4027</v>
      </c>
    </row>
    <row r="3997" spans="1:6" x14ac:dyDescent="0.2">
      <c r="A3997" s="69">
        <v>43032.000798611109</v>
      </c>
      <c r="B3997" t="s">
        <v>27</v>
      </c>
      <c r="C3997" t="s">
        <v>30</v>
      </c>
      <c r="D3997" s="70">
        <v>-0.29220437999999999</v>
      </c>
      <c r="E3997" s="71">
        <v>1720.57</v>
      </c>
      <c r="F3997" t="s">
        <v>4028</v>
      </c>
    </row>
    <row r="3998" spans="1:6" x14ac:dyDescent="0.2">
      <c r="A3998" s="69">
        <v>43032.000798611109</v>
      </c>
      <c r="B3998" t="s">
        <v>27</v>
      </c>
      <c r="C3998" t="s">
        <v>30</v>
      </c>
      <c r="D3998" s="70">
        <v>-0.34229965000000001</v>
      </c>
      <c r="E3998" s="71">
        <v>2015.54</v>
      </c>
      <c r="F3998" t="s">
        <v>4029</v>
      </c>
    </row>
    <row r="3999" spans="1:6" x14ac:dyDescent="0.2">
      <c r="A3999" s="69">
        <v>43032.000798611109</v>
      </c>
      <c r="B3999" t="s">
        <v>27</v>
      </c>
      <c r="C3999" t="s">
        <v>30</v>
      </c>
      <c r="D3999" s="70">
        <v>-0.23900266000000001</v>
      </c>
      <c r="E3999" s="71">
        <v>1407.3</v>
      </c>
      <c r="F3999" t="s">
        <v>4030</v>
      </c>
    </row>
    <row r="4000" spans="1:6" x14ac:dyDescent="0.2">
      <c r="A4000" s="69">
        <v>43032.000798611109</v>
      </c>
      <c r="B4000" t="s">
        <v>27</v>
      </c>
      <c r="C4000" t="s">
        <v>30</v>
      </c>
      <c r="D4000" s="70">
        <v>-0.1</v>
      </c>
      <c r="E4000" s="71">
        <v>588.82000000000005</v>
      </c>
      <c r="F4000" t="s">
        <v>4031</v>
      </c>
    </row>
    <row r="4001" spans="1:6" x14ac:dyDescent="0.2">
      <c r="A4001" s="69">
        <v>43032.000798611109</v>
      </c>
      <c r="B4001" t="s">
        <v>27</v>
      </c>
      <c r="C4001" t="s">
        <v>30</v>
      </c>
      <c r="D4001" s="70">
        <v>-0.1</v>
      </c>
      <c r="E4001" s="71">
        <v>588.82000000000005</v>
      </c>
      <c r="F4001" t="s">
        <v>4032</v>
      </c>
    </row>
    <row r="4002" spans="1:6" x14ac:dyDescent="0.2">
      <c r="A4002" s="69">
        <v>43032.000798611109</v>
      </c>
      <c r="B4002" t="s">
        <v>27</v>
      </c>
      <c r="C4002" t="s">
        <v>30</v>
      </c>
      <c r="D4002" s="70">
        <v>-0.44578876000000001</v>
      </c>
      <c r="E4002" s="71">
        <v>2624.91</v>
      </c>
      <c r="F4002" t="s">
        <v>4033</v>
      </c>
    </row>
    <row r="4003" spans="1:6" x14ac:dyDescent="0.2">
      <c r="A4003" s="69">
        <v>43032.000798611109</v>
      </c>
      <c r="B4003" t="s">
        <v>27</v>
      </c>
      <c r="C4003" t="s">
        <v>30</v>
      </c>
      <c r="D4003" s="70">
        <v>-0.1</v>
      </c>
      <c r="E4003" s="71">
        <v>588.82000000000005</v>
      </c>
      <c r="F4003" t="s">
        <v>4034</v>
      </c>
    </row>
    <row r="4004" spans="1:6" x14ac:dyDescent="0.2">
      <c r="A4004" s="69">
        <v>43032.000798611109</v>
      </c>
      <c r="B4004" t="s">
        <v>27</v>
      </c>
      <c r="C4004" t="s">
        <v>30</v>
      </c>
      <c r="D4004" s="70">
        <v>-0.1</v>
      </c>
      <c r="E4004" s="71">
        <v>588.82000000000005</v>
      </c>
      <c r="F4004" t="s">
        <v>4035</v>
      </c>
    </row>
    <row r="4005" spans="1:6" x14ac:dyDescent="0.2">
      <c r="A4005" s="69">
        <v>43033.532696759263</v>
      </c>
      <c r="B4005" t="s">
        <v>27</v>
      </c>
      <c r="C4005" t="s">
        <v>30</v>
      </c>
      <c r="D4005" s="70">
        <v>-0.1</v>
      </c>
      <c r="E4005" s="71">
        <v>547.37</v>
      </c>
      <c r="F4005" t="s">
        <v>4036</v>
      </c>
    </row>
    <row r="4006" spans="1:6" x14ac:dyDescent="0.2">
      <c r="A4006" s="69">
        <v>43033.532696759263</v>
      </c>
      <c r="B4006" t="s">
        <v>27</v>
      </c>
      <c r="C4006" t="s">
        <v>30</v>
      </c>
      <c r="D4006" s="70">
        <v>-0.1</v>
      </c>
      <c r="E4006" s="71">
        <v>547.37</v>
      </c>
      <c r="F4006" t="s">
        <v>4037</v>
      </c>
    </row>
    <row r="4007" spans="1:6" x14ac:dyDescent="0.2">
      <c r="A4007" s="69">
        <v>43033.532696759263</v>
      </c>
      <c r="B4007" t="s">
        <v>27</v>
      </c>
      <c r="C4007" t="s">
        <v>30</v>
      </c>
      <c r="D4007" s="70">
        <v>-0.1</v>
      </c>
      <c r="E4007" s="71">
        <v>547.37</v>
      </c>
      <c r="F4007" t="s">
        <v>4038</v>
      </c>
    </row>
    <row r="4008" spans="1:6" x14ac:dyDescent="0.2">
      <c r="A4008" s="69">
        <v>43033.532696759263</v>
      </c>
      <c r="B4008" t="s">
        <v>27</v>
      </c>
      <c r="C4008" t="s">
        <v>30</v>
      </c>
      <c r="D4008" s="70">
        <v>-0.5</v>
      </c>
      <c r="E4008" s="71">
        <v>2736.84</v>
      </c>
      <c r="F4008" t="s">
        <v>4039</v>
      </c>
    </row>
    <row r="4009" spans="1:6" x14ac:dyDescent="0.2">
      <c r="A4009" s="69">
        <v>43033.532696759263</v>
      </c>
      <c r="B4009" t="s">
        <v>27</v>
      </c>
      <c r="C4009" t="s">
        <v>30</v>
      </c>
      <c r="D4009" s="70">
        <v>-0.15</v>
      </c>
      <c r="E4009" s="71">
        <v>821.05</v>
      </c>
      <c r="F4009" t="s">
        <v>4040</v>
      </c>
    </row>
    <row r="4010" spans="1:6" x14ac:dyDescent="0.2">
      <c r="A4010" s="69">
        <v>43033.532696759263</v>
      </c>
      <c r="B4010" t="s">
        <v>27</v>
      </c>
      <c r="C4010" t="s">
        <v>30</v>
      </c>
      <c r="D4010" s="70">
        <v>-0.15</v>
      </c>
      <c r="E4010" s="71">
        <v>821.05</v>
      </c>
      <c r="F4010" t="s">
        <v>4041</v>
      </c>
    </row>
    <row r="4011" spans="1:6" x14ac:dyDescent="0.2">
      <c r="A4011" s="69">
        <v>43033.532696759263</v>
      </c>
      <c r="B4011" t="s">
        <v>27</v>
      </c>
      <c r="C4011" t="s">
        <v>30</v>
      </c>
      <c r="D4011" s="70">
        <v>-0.1</v>
      </c>
      <c r="E4011" s="71">
        <v>547.37</v>
      </c>
      <c r="F4011" t="s">
        <v>4042</v>
      </c>
    </row>
    <row r="4012" spans="1:6" x14ac:dyDescent="0.2">
      <c r="A4012" s="69">
        <v>43033.532696759263</v>
      </c>
      <c r="B4012" t="s">
        <v>27</v>
      </c>
      <c r="C4012" t="s">
        <v>30</v>
      </c>
      <c r="D4012" s="70">
        <v>-0.1</v>
      </c>
      <c r="E4012" s="71">
        <v>547.37</v>
      </c>
      <c r="F4012" t="s">
        <v>4043</v>
      </c>
    </row>
    <row r="4013" spans="1:6" x14ac:dyDescent="0.2">
      <c r="A4013" s="69">
        <v>43033.532696759263</v>
      </c>
      <c r="B4013" t="s">
        <v>27</v>
      </c>
      <c r="C4013" t="s">
        <v>30</v>
      </c>
      <c r="D4013" s="70">
        <v>-0.1</v>
      </c>
      <c r="E4013" s="71">
        <v>547.37</v>
      </c>
      <c r="F4013" t="s">
        <v>4044</v>
      </c>
    </row>
    <row r="4014" spans="1:6" x14ac:dyDescent="0.2">
      <c r="A4014" s="69">
        <v>43033.532696759263</v>
      </c>
      <c r="B4014" t="s">
        <v>27</v>
      </c>
      <c r="C4014" t="s">
        <v>30</v>
      </c>
      <c r="D4014" s="70">
        <v>-0.31191619999999998</v>
      </c>
      <c r="E4014" s="71">
        <v>1707.33</v>
      </c>
      <c r="F4014" t="s">
        <v>4045</v>
      </c>
    </row>
    <row r="4015" spans="1:6" x14ac:dyDescent="0.2">
      <c r="A4015" s="69">
        <v>43033.532870370371</v>
      </c>
      <c r="B4015" t="s">
        <v>27</v>
      </c>
      <c r="C4015" t="s">
        <v>30</v>
      </c>
      <c r="D4015" s="70">
        <v>-3.01650266</v>
      </c>
      <c r="E4015" s="71">
        <v>16417.62</v>
      </c>
      <c r="F4015" t="s">
        <v>4046</v>
      </c>
    </row>
    <row r="4016" spans="1:6" x14ac:dyDescent="0.2">
      <c r="A4016" s="69">
        <v>43033.532870370371</v>
      </c>
      <c r="B4016" t="s">
        <v>27</v>
      </c>
      <c r="C4016" t="s">
        <v>30</v>
      </c>
      <c r="D4016" s="70">
        <v>-3.46E-3</v>
      </c>
      <c r="E4016" s="71">
        <v>18.829999999999998</v>
      </c>
      <c r="F4016" t="s">
        <v>4047</v>
      </c>
    </row>
    <row r="4017" spans="1:6" x14ac:dyDescent="0.2">
      <c r="A4017" s="69">
        <v>43033.532870370371</v>
      </c>
      <c r="B4017" t="s">
        <v>27</v>
      </c>
      <c r="C4017" t="s">
        <v>30</v>
      </c>
      <c r="D4017" s="70">
        <v>-1.56E-3</v>
      </c>
      <c r="E4017" s="71">
        <v>8.49</v>
      </c>
      <c r="F4017" t="s">
        <v>4048</v>
      </c>
    </row>
    <row r="4018" spans="1:6" x14ac:dyDescent="0.2">
      <c r="A4018" s="69">
        <v>43033.532870370371</v>
      </c>
      <c r="B4018" t="s">
        <v>27</v>
      </c>
      <c r="C4018" t="s">
        <v>30</v>
      </c>
      <c r="D4018" s="70">
        <v>-4.0000000000000001E-3</v>
      </c>
      <c r="E4018" s="71">
        <v>21.78</v>
      </c>
      <c r="F4018" t="s">
        <v>4049</v>
      </c>
    </row>
    <row r="4019" spans="1:6" x14ac:dyDescent="0.2">
      <c r="A4019" s="69">
        <v>43033.532870370371</v>
      </c>
      <c r="B4019" t="s">
        <v>27</v>
      </c>
      <c r="C4019" t="s">
        <v>30</v>
      </c>
      <c r="D4019" s="70">
        <v>-2</v>
      </c>
      <c r="E4019" s="71">
        <v>10899.58</v>
      </c>
      <c r="F4019" t="s">
        <v>4050</v>
      </c>
    </row>
    <row r="4020" spans="1:6" x14ac:dyDescent="0.2">
      <c r="A4020" s="69">
        <v>43033.532870370371</v>
      </c>
      <c r="B4020" t="s">
        <v>27</v>
      </c>
      <c r="C4020" t="s">
        <v>30</v>
      </c>
      <c r="D4020" s="70">
        <v>-2.7158000000000002</v>
      </c>
      <c r="E4020" s="71">
        <v>14820.51</v>
      </c>
      <c r="F4020" t="s">
        <v>4051</v>
      </c>
    </row>
    <row r="4021" spans="1:6" x14ac:dyDescent="0.2">
      <c r="A4021" s="69">
        <v>43033.532870370371</v>
      </c>
      <c r="B4021" t="s">
        <v>27</v>
      </c>
      <c r="C4021" t="s">
        <v>30</v>
      </c>
      <c r="D4021" s="70">
        <v>-4.74</v>
      </c>
      <c r="E4021" s="71">
        <v>25884.16</v>
      </c>
      <c r="F4021" t="s">
        <v>4052</v>
      </c>
    </row>
    <row r="4022" spans="1:6" x14ac:dyDescent="0.2">
      <c r="A4022" s="69">
        <v>43033.532870370371</v>
      </c>
      <c r="B4022" t="s">
        <v>27</v>
      </c>
      <c r="C4022" t="s">
        <v>30</v>
      </c>
      <c r="D4022" s="70">
        <v>-3.6379549999999997E-2</v>
      </c>
      <c r="E4022" s="71">
        <v>199</v>
      </c>
      <c r="F4022" t="s">
        <v>4053</v>
      </c>
    </row>
    <row r="4023" spans="1:6" x14ac:dyDescent="0.2">
      <c r="A4023" s="69">
        <v>43033.532870370371</v>
      </c>
      <c r="B4023" t="s">
        <v>27</v>
      </c>
      <c r="C4023" t="s">
        <v>30</v>
      </c>
      <c r="D4023" s="70">
        <v>-0.15</v>
      </c>
      <c r="E4023" s="71">
        <v>820.77</v>
      </c>
      <c r="F4023" t="s">
        <v>4054</v>
      </c>
    </row>
    <row r="4024" spans="1:6" x14ac:dyDescent="0.2">
      <c r="A4024" s="69">
        <v>43033.532870370371</v>
      </c>
      <c r="B4024" t="s">
        <v>27</v>
      </c>
      <c r="C4024" t="s">
        <v>30</v>
      </c>
      <c r="D4024" s="70">
        <v>-0.15</v>
      </c>
      <c r="E4024" s="71">
        <v>820.77</v>
      </c>
      <c r="F4024" t="s">
        <v>4055</v>
      </c>
    </row>
    <row r="4025" spans="1:6" x14ac:dyDescent="0.2">
      <c r="A4025" s="69">
        <v>43033.532870370371</v>
      </c>
      <c r="B4025" t="s">
        <v>27</v>
      </c>
      <c r="C4025" t="s">
        <v>30</v>
      </c>
      <c r="D4025" s="70">
        <v>-0.18229778999999999</v>
      </c>
      <c r="E4025" s="71">
        <v>997.5</v>
      </c>
      <c r="F4025" t="s">
        <v>4056</v>
      </c>
    </row>
    <row r="4026" spans="1:6" x14ac:dyDescent="0.2">
      <c r="A4026" s="69">
        <v>43033.533379629633</v>
      </c>
      <c r="B4026" t="s">
        <v>27</v>
      </c>
      <c r="C4026" t="s">
        <v>30</v>
      </c>
      <c r="D4026" s="70">
        <v>-1.6083799999999999E-2</v>
      </c>
      <c r="E4026" s="71">
        <v>87.83</v>
      </c>
      <c r="F4026" t="s">
        <v>4057</v>
      </c>
    </row>
    <row r="4027" spans="1:6" x14ac:dyDescent="0.2">
      <c r="A4027" s="69">
        <v>43033.533379629633</v>
      </c>
      <c r="B4027" t="s">
        <v>27</v>
      </c>
      <c r="C4027" t="s">
        <v>30</v>
      </c>
      <c r="D4027" s="70">
        <v>-0.15</v>
      </c>
      <c r="E4027" s="71">
        <v>820.77</v>
      </c>
      <c r="F4027" t="s">
        <v>4058</v>
      </c>
    </row>
    <row r="4028" spans="1:6" x14ac:dyDescent="0.2">
      <c r="A4028" s="69">
        <v>43033.533379629633</v>
      </c>
      <c r="B4028" t="s">
        <v>27</v>
      </c>
      <c r="C4028" t="s">
        <v>30</v>
      </c>
      <c r="D4028" s="70">
        <v>-0.5</v>
      </c>
      <c r="E4028" s="71">
        <v>2735.91</v>
      </c>
      <c r="F4028" t="s">
        <v>4059</v>
      </c>
    </row>
    <row r="4029" spans="1:6" x14ac:dyDescent="0.2">
      <c r="A4029" s="69">
        <v>43033.533379629633</v>
      </c>
      <c r="B4029" t="s">
        <v>27</v>
      </c>
      <c r="C4029" t="s">
        <v>30</v>
      </c>
      <c r="D4029" s="70">
        <v>-0.15</v>
      </c>
      <c r="E4029" s="71">
        <v>820.77</v>
      </c>
      <c r="F4029" t="s">
        <v>4060</v>
      </c>
    </row>
    <row r="4030" spans="1:6" x14ac:dyDescent="0.2">
      <c r="A4030" s="69">
        <v>43033.539664351854</v>
      </c>
      <c r="B4030" t="s">
        <v>27</v>
      </c>
      <c r="C4030" t="s">
        <v>28</v>
      </c>
      <c r="D4030" s="70">
        <v>1.36097E-3</v>
      </c>
      <c r="E4030" s="71">
        <v>7.51</v>
      </c>
      <c r="F4030" t="s">
        <v>4061</v>
      </c>
    </row>
    <row r="4031" spans="1:6" x14ac:dyDescent="0.2">
      <c r="A4031" s="69">
        <v>43033.539664351854</v>
      </c>
      <c r="B4031" t="s">
        <v>27</v>
      </c>
      <c r="C4031" t="s">
        <v>28</v>
      </c>
      <c r="D4031" s="70">
        <v>1.36104E-3</v>
      </c>
      <c r="E4031" s="71">
        <v>7.51</v>
      </c>
      <c r="F4031" t="s">
        <v>4062</v>
      </c>
    </row>
    <row r="4032" spans="1:6" x14ac:dyDescent="0.2">
      <c r="A4032" s="69">
        <v>43033.539664351854</v>
      </c>
      <c r="B4032" t="s">
        <v>27</v>
      </c>
      <c r="C4032" t="s">
        <v>28</v>
      </c>
      <c r="D4032" s="70">
        <v>1.1795499999999999E-3</v>
      </c>
      <c r="E4032" s="71">
        <v>6.51</v>
      </c>
      <c r="F4032" t="s">
        <v>4063</v>
      </c>
    </row>
    <row r="4033" spans="1:6" x14ac:dyDescent="0.2">
      <c r="A4033" s="69">
        <v>43033.539664351854</v>
      </c>
      <c r="B4033" t="s">
        <v>27</v>
      </c>
      <c r="C4033" t="s">
        <v>28</v>
      </c>
      <c r="D4033" s="70">
        <v>9.9792000000000001E-4</v>
      </c>
      <c r="E4033" s="71">
        <v>5.51</v>
      </c>
      <c r="F4033" t="s">
        <v>4064</v>
      </c>
    </row>
    <row r="4034" spans="1:6" x14ac:dyDescent="0.2">
      <c r="A4034" s="69">
        <v>43033.539664351854</v>
      </c>
      <c r="B4034" t="s">
        <v>27</v>
      </c>
      <c r="C4034" t="s">
        <v>28</v>
      </c>
      <c r="D4034" s="70">
        <v>1.3610300000000001E-3</v>
      </c>
      <c r="E4034" s="71">
        <v>7.51</v>
      </c>
      <c r="F4034" t="s">
        <v>4065</v>
      </c>
    </row>
    <row r="4035" spans="1:6" x14ac:dyDescent="0.2">
      <c r="A4035" s="69">
        <v>43033.540300925924</v>
      </c>
      <c r="B4035" t="s">
        <v>27</v>
      </c>
      <c r="C4035" t="s">
        <v>28</v>
      </c>
      <c r="D4035" s="70">
        <v>4.97835743</v>
      </c>
      <c r="E4035" s="71">
        <v>27544.94</v>
      </c>
      <c r="F4035" t="s">
        <v>4066</v>
      </c>
    </row>
    <row r="4036" spans="1:6" x14ac:dyDescent="0.2">
      <c r="A4036" s="69">
        <v>43033.540300925924</v>
      </c>
      <c r="B4036" t="s">
        <v>27</v>
      </c>
      <c r="C4036" t="s">
        <v>28</v>
      </c>
      <c r="D4036" s="70">
        <v>9.9517000000000008E-4</v>
      </c>
      <c r="E4036" s="71">
        <v>5.51</v>
      </c>
      <c r="F4036" t="s">
        <v>4067</v>
      </c>
    </row>
    <row r="4037" spans="1:6" x14ac:dyDescent="0.2">
      <c r="A4037" s="69">
        <v>43033.540300925924</v>
      </c>
      <c r="B4037" t="s">
        <v>27</v>
      </c>
      <c r="C4037" t="s">
        <v>28</v>
      </c>
      <c r="D4037" s="70">
        <v>1.1771500000000001E-3</v>
      </c>
      <c r="E4037" s="71">
        <v>6.51</v>
      </c>
      <c r="F4037" t="s">
        <v>4068</v>
      </c>
    </row>
    <row r="4038" spans="1:6" x14ac:dyDescent="0.2">
      <c r="A4038" s="69">
        <v>43033.540300925924</v>
      </c>
      <c r="B4038" t="s">
        <v>27</v>
      </c>
      <c r="C4038" t="s">
        <v>28</v>
      </c>
      <c r="D4038" s="70">
        <v>1.1768900000000001E-3</v>
      </c>
      <c r="E4038" s="71">
        <v>6.51</v>
      </c>
      <c r="F4038" t="s">
        <v>4069</v>
      </c>
    </row>
    <row r="4039" spans="1:6" x14ac:dyDescent="0.2">
      <c r="A4039" s="69">
        <v>43033.540300925924</v>
      </c>
      <c r="B4039" t="s">
        <v>27</v>
      </c>
      <c r="C4039" t="s">
        <v>28</v>
      </c>
      <c r="D4039" s="70">
        <v>8.1501000000000002E-4</v>
      </c>
      <c r="E4039" s="71">
        <v>4.51</v>
      </c>
      <c r="F4039" t="s">
        <v>4070</v>
      </c>
    </row>
    <row r="4040" spans="1:6" x14ac:dyDescent="0.2">
      <c r="A4040" s="69">
        <v>43033.540300925924</v>
      </c>
      <c r="B4040" t="s">
        <v>27</v>
      </c>
      <c r="C4040" t="s">
        <v>28</v>
      </c>
      <c r="D4040" s="70">
        <v>8.1488999999999997E-4</v>
      </c>
      <c r="E4040" s="71">
        <v>4.51</v>
      </c>
      <c r="F4040" t="s">
        <v>4071</v>
      </c>
    </row>
    <row r="4041" spans="1:6" x14ac:dyDescent="0.2">
      <c r="A4041" s="69">
        <v>43033.540300925924</v>
      </c>
      <c r="B4041" t="s">
        <v>27</v>
      </c>
      <c r="C4041" t="s">
        <v>28</v>
      </c>
      <c r="D4041" s="70">
        <v>1.3584599999999999E-3</v>
      </c>
      <c r="E4041" s="71">
        <v>7.51</v>
      </c>
      <c r="F4041" t="s">
        <v>4072</v>
      </c>
    </row>
    <row r="4042" spans="1:6" x14ac:dyDescent="0.2">
      <c r="A4042" s="69">
        <v>43033.540300925924</v>
      </c>
      <c r="B4042" t="s">
        <v>27</v>
      </c>
      <c r="C4042" t="s">
        <v>28</v>
      </c>
      <c r="D4042" s="70">
        <v>9.9587999999999999E-4</v>
      </c>
      <c r="E4042" s="71">
        <v>5.51</v>
      </c>
      <c r="F4042" t="s">
        <v>4073</v>
      </c>
    </row>
    <row r="4043" spans="1:6" x14ac:dyDescent="0.2">
      <c r="A4043" s="69">
        <v>43033.540300925924</v>
      </c>
      <c r="B4043" t="s">
        <v>27</v>
      </c>
      <c r="C4043" t="s">
        <v>28</v>
      </c>
      <c r="D4043" s="70">
        <v>8.1499000000000003E-4</v>
      </c>
      <c r="E4043" s="71">
        <v>4.51</v>
      </c>
      <c r="F4043" t="s">
        <v>4074</v>
      </c>
    </row>
    <row r="4044" spans="1:6" x14ac:dyDescent="0.2">
      <c r="A4044" s="69">
        <v>43033.540300925924</v>
      </c>
      <c r="B4044" t="s">
        <v>27</v>
      </c>
      <c r="C4044" t="s">
        <v>28</v>
      </c>
      <c r="D4044" s="70">
        <v>8.1486000000000004E-4</v>
      </c>
      <c r="E4044" s="71">
        <v>4.51</v>
      </c>
      <c r="F4044" t="s">
        <v>4075</v>
      </c>
    </row>
    <row r="4045" spans="1:6" x14ac:dyDescent="0.2">
      <c r="A4045" s="69">
        <v>43033.540300925924</v>
      </c>
      <c r="B4045" t="s">
        <v>27</v>
      </c>
      <c r="C4045" t="s">
        <v>28</v>
      </c>
      <c r="D4045" s="70">
        <v>8.1510999999999997E-4</v>
      </c>
      <c r="E4045" s="71">
        <v>4.51</v>
      </c>
      <c r="F4045" t="s">
        <v>4076</v>
      </c>
    </row>
    <row r="4046" spans="1:6" x14ac:dyDescent="0.2">
      <c r="A4046" s="69">
        <v>43033.540300925924</v>
      </c>
      <c r="B4046" t="s">
        <v>27</v>
      </c>
      <c r="C4046" t="s">
        <v>28</v>
      </c>
      <c r="D4046" s="70">
        <v>8.1517000000000004E-4</v>
      </c>
      <c r="E4046" s="71">
        <v>4.51</v>
      </c>
      <c r="F4046" t="s">
        <v>4077</v>
      </c>
    </row>
    <row r="4047" spans="1:6" x14ac:dyDescent="0.2">
      <c r="A4047" s="69">
        <v>43033.540300925924</v>
      </c>
      <c r="B4047" t="s">
        <v>27</v>
      </c>
      <c r="C4047" t="s">
        <v>28</v>
      </c>
      <c r="D4047" s="70">
        <v>8.1468999999999997E-4</v>
      </c>
      <c r="E4047" s="71">
        <v>4.5</v>
      </c>
      <c r="F4047" t="s">
        <v>4078</v>
      </c>
    </row>
    <row r="4048" spans="1:6" x14ac:dyDescent="0.2">
      <c r="A4048" s="69">
        <v>43033.540300925924</v>
      </c>
      <c r="B4048" t="s">
        <v>27</v>
      </c>
      <c r="C4048" t="s">
        <v>28</v>
      </c>
      <c r="D4048" s="70">
        <v>3.35134E-3</v>
      </c>
      <c r="E4048" s="71">
        <v>18.53</v>
      </c>
      <c r="F4048" t="s">
        <v>4079</v>
      </c>
    </row>
    <row r="4049" spans="1:6" x14ac:dyDescent="0.2">
      <c r="A4049" s="69">
        <v>43033.540300925924</v>
      </c>
      <c r="B4049" t="s">
        <v>27</v>
      </c>
      <c r="C4049" t="s">
        <v>28</v>
      </c>
      <c r="D4049" s="70">
        <v>1.35848E-3</v>
      </c>
      <c r="E4049" s="71">
        <v>7.51</v>
      </c>
      <c r="F4049" t="s">
        <v>4080</v>
      </c>
    </row>
    <row r="4050" spans="1:6" x14ac:dyDescent="0.2">
      <c r="A4050" s="69">
        <v>43033.540300925924</v>
      </c>
      <c r="B4050" t="s">
        <v>27</v>
      </c>
      <c r="C4050" t="s">
        <v>28</v>
      </c>
      <c r="D4050" s="70">
        <v>1.1772099999999999E-3</v>
      </c>
      <c r="E4050" s="71">
        <v>6.51</v>
      </c>
      <c r="F4050" t="s">
        <v>4081</v>
      </c>
    </row>
    <row r="4051" spans="1:6" x14ac:dyDescent="0.2">
      <c r="A4051" s="69">
        <v>43033.540300925924</v>
      </c>
      <c r="B4051" t="s">
        <v>27</v>
      </c>
      <c r="C4051" t="s">
        <v>28</v>
      </c>
      <c r="D4051" s="70">
        <v>1.3583600000000001E-3</v>
      </c>
      <c r="E4051" s="71">
        <v>7.51</v>
      </c>
      <c r="F4051" t="s">
        <v>4082</v>
      </c>
    </row>
    <row r="4052" spans="1:6" x14ac:dyDescent="0.2">
      <c r="A4052" s="69">
        <v>43033.540300925924</v>
      </c>
      <c r="B4052" t="s">
        <v>27</v>
      </c>
      <c r="C4052" t="s">
        <v>28</v>
      </c>
      <c r="D4052" s="70">
        <v>9.9636999999999989E-4</v>
      </c>
      <c r="E4052" s="71">
        <v>5.51</v>
      </c>
      <c r="F4052" t="s">
        <v>4083</v>
      </c>
    </row>
    <row r="4053" spans="1:6" x14ac:dyDescent="0.2">
      <c r="A4053" s="69">
        <v>43033.540300925924</v>
      </c>
      <c r="B4053" t="s">
        <v>27</v>
      </c>
      <c r="C4053" t="s">
        <v>28</v>
      </c>
      <c r="D4053" s="70">
        <v>9.9587000000000005E-4</v>
      </c>
      <c r="E4053" s="71">
        <v>5.51</v>
      </c>
      <c r="F4053" t="s">
        <v>4084</v>
      </c>
    </row>
    <row r="4054" spans="1:6" x14ac:dyDescent="0.2">
      <c r="A4054" s="69">
        <v>43033.540300925924</v>
      </c>
      <c r="B4054" t="s">
        <v>27</v>
      </c>
      <c r="C4054" t="s">
        <v>28</v>
      </c>
      <c r="D4054" s="70">
        <v>9.9667000000000006E-4</v>
      </c>
      <c r="E4054" s="71">
        <v>5.51</v>
      </c>
      <c r="F4054" t="s">
        <v>4085</v>
      </c>
    </row>
    <row r="4055" spans="1:6" x14ac:dyDescent="0.2">
      <c r="A4055" s="69">
        <v>43033.729710648149</v>
      </c>
      <c r="B4055" t="s">
        <v>27</v>
      </c>
      <c r="C4055" t="s">
        <v>28</v>
      </c>
      <c r="D4055" s="70">
        <v>1.0930837499999999</v>
      </c>
      <c r="E4055" s="71">
        <v>6036.51</v>
      </c>
      <c r="F4055" t="s">
        <v>4086</v>
      </c>
    </row>
    <row r="4056" spans="1:6" x14ac:dyDescent="0.2">
      <c r="A4056" s="69">
        <v>43033.805486111109</v>
      </c>
      <c r="B4056" t="s">
        <v>27</v>
      </c>
      <c r="C4056" t="s">
        <v>28</v>
      </c>
      <c r="D4056" s="70">
        <v>1.9085093099999999</v>
      </c>
      <c r="E4056" s="71">
        <v>10688.49</v>
      </c>
      <c r="F4056" t="s">
        <v>4087</v>
      </c>
    </row>
    <row r="4057" spans="1:6" x14ac:dyDescent="0.2">
      <c r="A4057" s="69">
        <v>43033.987164351849</v>
      </c>
      <c r="B4057" t="s">
        <v>27</v>
      </c>
      <c r="C4057" t="s">
        <v>28</v>
      </c>
      <c r="D4057" s="70">
        <v>3.31111596</v>
      </c>
      <c r="E4057" s="71">
        <v>19030.150000000001</v>
      </c>
      <c r="F4057" t="s">
        <v>4088</v>
      </c>
    </row>
    <row r="4058" spans="1:6" x14ac:dyDescent="0.2">
      <c r="A4058" s="69">
        <v>43033.987164351849</v>
      </c>
      <c r="B4058" t="s">
        <v>27</v>
      </c>
      <c r="C4058" t="s">
        <v>28</v>
      </c>
      <c r="D4058" s="70">
        <v>9.5794999999999995E-4</v>
      </c>
      <c r="E4058" s="71">
        <v>5.51</v>
      </c>
      <c r="F4058" t="s">
        <v>4089</v>
      </c>
    </row>
    <row r="4059" spans="1:6" x14ac:dyDescent="0.2">
      <c r="A4059" s="69">
        <v>43033.987164351849</v>
      </c>
      <c r="B4059" t="s">
        <v>27</v>
      </c>
      <c r="C4059" t="s">
        <v>28</v>
      </c>
      <c r="D4059" s="70">
        <v>0.43040585999999997</v>
      </c>
      <c r="E4059" s="71">
        <v>2473.69</v>
      </c>
      <c r="F4059" t="s">
        <v>4090</v>
      </c>
    </row>
    <row r="4060" spans="1:6" x14ac:dyDescent="0.2">
      <c r="A4060" s="69">
        <v>43033.987164351849</v>
      </c>
      <c r="B4060" t="s">
        <v>27</v>
      </c>
      <c r="C4060" t="s">
        <v>28</v>
      </c>
      <c r="D4060" s="70">
        <v>2.70076E-3</v>
      </c>
      <c r="E4060" s="71">
        <v>15.52</v>
      </c>
      <c r="F4060" t="s">
        <v>4091</v>
      </c>
    </row>
    <row r="4061" spans="1:6" x14ac:dyDescent="0.2">
      <c r="A4061" s="69">
        <v>43033.987164351849</v>
      </c>
      <c r="B4061" t="s">
        <v>27</v>
      </c>
      <c r="C4061" t="s">
        <v>28</v>
      </c>
      <c r="D4061" s="70">
        <v>9.5819999999999998E-4</v>
      </c>
      <c r="E4061" s="71">
        <v>5.51</v>
      </c>
      <c r="F4061" t="s">
        <v>4092</v>
      </c>
    </row>
    <row r="4062" spans="1:6" x14ac:dyDescent="0.2">
      <c r="A4062" s="69">
        <v>43033.987164351849</v>
      </c>
      <c r="B4062" t="s">
        <v>27</v>
      </c>
      <c r="C4062" t="s">
        <v>28</v>
      </c>
      <c r="D4062" s="70">
        <v>1.13222E-3</v>
      </c>
      <c r="E4062" s="71">
        <v>6.51</v>
      </c>
      <c r="F4062" t="s">
        <v>4093</v>
      </c>
    </row>
    <row r="4063" spans="1:6" x14ac:dyDescent="0.2">
      <c r="A4063" s="69">
        <v>43033.987164351849</v>
      </c>
      <c r="B4063" t="s">
        <v>27</v>
      </c>
      <c r="C4063" t="s">
        <v>28</v>
      </c>
      <c r="D4063" s="70">
        <v>1.13226E-3</v>
      </c>
      <c r="E4063" s="71">
        <v>6.51</v>
      </c>
      <c r="F4063" t="s">
        <v>4094</v>
      </c>
    </row>
    <row r="4064" spans="1:6" x14ac:dyDescent="0.2">
      <c r="A4064" s="69">
        <v>43033.987164351849</v>
      </c>
      <c r="B4064" t="s">
        <v>27</v>
      </c>
      <c r="C4064" t="s">
        <v>28</v>
      </c>
      <c r="D4064" s="70">
        <v>1.3066200000000001E-3</v>
      </c>
      <c r="E4064" s="71">
        <v>7.51</v>
      </c>
      <c r="F4064" t="s">
        <v>4095</v>
      </c>
    </row>
    <row r="4065" spans="1:6" x14ac:dyDescent="0.2">
      <c r="A4065" s="69">
        <v>43033.987164351849</v>
      </c>
      <c r="B4065" t="s">
        <v>27</v>
      </c>
      <c r="C4065" t="s">
        <v>28</v>
      </c>
      <c r="D4065" s="70">
        <v>3.2231999999999998E-3</v>
      </c>
      <c r="E4065" s="71">
        <v>18.52</v>
      </c>
      <c r="F4065" t="s">
        <v>4096</v>
      </c>
    </row>
    <row r="4066" spans="1:6" x14ac:dyDescent="0.2">
      <c r="A4066" s="69">
        <v>43033.987164351849</v>
      </c>
      <c r="B4066" t="s">
        <v>27</v>
      </c>
      <c r="C4066" t="s">
        <v>28</v>
      </c>
      <c r="D4066" s="70">
        <v>1.1321700000000001E-3</v>
      </c>
      <c r="E4066" s="71">
        <v>6.51</v>
      </c>
      <c r="F4066" t="s">
        <v>4097</v>
      </c>
    </row>
    <row r="4067" spans="1:6" x14ac:dyDescent="0.2">
      <c r="A4067" s="69">
        <v>43034.009733796294</v>
      </c>
      <c r="B4067" t="s">
        <v>27</v>
      </c>
      <c r="C4067" t="s">
        <v>28</v>
      </c>
      <c r="D4067" s="70">
        <v>0.24593480000000001</v>
      </c>
      <c r="E4067" s="71">
        <v>1413.47</v>
      </c>
      <c r="F4067" t="s">
        <v>4098</v>
      </c>
    </row>
    <row r="4068" spans="1:6" x14ac:dyDescent="0.2">
      <c r="A4068" s="69">
        <v>43034.44908564815</v>
      </c>
      <c r="B4068" t="s">
        <v>27</v>
      </c>
      <c r="C4068" t="s">
        <v>30</v>
      </c>
      <c r="D4068" s="70">
        <v>-2.6185154399999999</v>
      </c>
      <c r="E4068" s="71">
        <v>15013</v>
      </c>
      <c r="F4068" t="s">
        <v>4099</v>
      </c>
    </row>
    <row r="4069" spans="1:6" x14ac:dyDescent="0.2">
      <c r="A4069" s="69">
        <v>43034.44908564815</v>
      </c>
      <c r="B4069" t="s">
        <v>27</v>
      </c>
      <c r="C4069" t="s">
        <v>30</v>
      </c>
      <c r="D4069" s="70">
        <v>-8.6754999999999999E-2</v>
      </c>
      <c r="E4069" s="71">
        <v>497.4</v>
      </c>
      <c r="F4069" t="s">
        <v>4100</v>
      </c>
    </row>
    <row r="4070" spans="1:6" x14ac:dyDescent="0.2">
      <c r="A4070" s="69">
        <v>43034.44908564815</v>
      </c>
      <c r="B4070" t="s">
        <v>27</v>
      </c>
      <c r="C4070" t="s">
        <v>30</v>
      </c>
      <c r="D4070" s="70">
        <v>-0.39600000000000002</v>
      </c>
      <c r="E4070" s="71">
        <v>2270.4299999999998</v>
      </c>
      <c r="F4070" t="s">
        <v>4101</v>
      </c>
    </row>
    <row r="4071" spans="1:6" x14ac:dyDescent="0.2">
      <c r="A4071" s="69">
        <v>43034.44908564815</v>
      </c>
      <c r="B4071" t="s">
        <v>27</v>
      </c>
      <c r="C4071" t="s">
        <v>30</v>
      </c>
      <c r="D4071" s="70">
        <v>-0.89872956000000004</v>
      </c>
      <c r="E4071" s="71">
        <v>5152.78</v>
      </c>
      <c r="F4071" t="s">
        <v>4102</v>
      </c>
    </row>
    <row r="4072" spans="1:6" x14ac:dyDescent="0.2">
      <c r="A4072" s="69">
        <v>43036.523055555554</v>
      </c>
      <c r="B4072" t="s">
        <v>27</v>
      </c>
      <c r="C4072" t="s">
        <v>28</v>
      </c>
      <c r="D4072" s="70">
        <v>2.5996000000000001</v>
      </c>
      <c r="E4072" s="71">
        <v>14840.59</v>
      </c>
      <c r="F4072" t="s">
        <v>4103</v>
      </c>
    </row>
    <row r="4073" spans="1:6" x14ac:dyDescent="0.2">
      <c r="A4073" s="69">
        <v>43036.523402777777</v>
      </c>
      <c r="B4073" t="s">
        <v>27</v>
      </c>
      <c r="C4073" t="s">
        <v>28</v>
      </c>
      <c r="D4073" s="70">
        <v>0.49890770000000001</v>
      </c>
      <c r="E4073" s="71">
        <v>2852</v>
      </c>
      <c r="F4073" t="s">
        <v>4104</v>
      </c>
    </row>
    <row r="4074" spans="1:6" x14ac:dyDescent="0.2">
      <c r="A4074" s="69">
        <v>43036.523402777777</v>
      </c>
      <c r="B4074" t="s">
        <v>27</v>
      </c>
      <c r="C4074" t="s">
        <v>28</v>
      </c>
      <c r="D4074" s="70">
        <v>2.4992135200000001</v>
      </c>
      <c r="E4074" s="71">
        <v>14286.74</v>
      </c>
      <c r="F4074" t="s">
        <v>4105</v>
      </c>
    </row>
    <row r="4075" spans="1:6" x14ac:dyDescent="0.2">
      <c r="A4075" s="69">
        <v>43036.523402777777</v>
      </c>
      <c r="B4075" t="s">
        <v>27</v>
      </c>
      <c r="C4075" t="s">
        <v>28</v>
      </c>
      <c r="D4075" s="70">
        <v>3.2895E-4</v>
      </c>
      <c r="E4075" s="71">
        <v>1.88</v>
      </c>
      <c r="F4075" t="s">
        <v>4106</v>
      </c>
    </row>
    <row r="4076" spans="1:6" x14ac:dyDescent="0.2">
      <c r="A4076" s="69">
        <v>43036.523402777777</v>
      </c>
      <c r="B4076" t="s">
        <v>27</v>
      </c>
      <c r="C4076" t="s">
        <v>28</v>
      </c>
      <c r="D4076" s="70">
        <v>3.5467000000000002E-4</v>
      </c>
      <c r="E4076" s="71">
        <v>2.0299999999999998</v>
      </c>
      <c r="F4076" t="s">
        <v>4107</v>
      </c>
    </row>
    <row r="4077" spans="1:6" x14ac:dyDescent="0.2">
      <c r="A4077" s="69">
        <v>43036.523402777777</v>
      </c>
      <c r="B4077" t="s">
        <v>27</v>
      </c>
      <c r="C4077" t="s">
        <v>28</v>
      </c>
      <c r="D4077" s="70">
        <v>4.0706999999999999E-4</v>
      </c>
      <c r="E4077" s="71">
        <v>2.33</v>
      </c>
      <c r="F4077" t="s">
        <v>4108</v>
      </c>
    </row>
    <row r="4078" spans="1:6" x14ac:dyDescent="0.2">
      <c r="A4078" s="69">
        <v>43036.523402777777</v>
      </c>
      <c r="B4078" t="s">
        <v>27</v>
      </c>
      <c r="C4078" t="s">
        <v>28</v>
      </c>
      <c r="D4078" s="70">
        <v>7.8808999999999997E-4</v>
      </c>
      <c r="E4078" s="71">
        <v>4.51</v>
      </c>
      <c r="F4078" t="s">
        <v>4109</v>
      </c>
    </row>
    <row r="4079" spans="1:6" x14ac:dyDescent="0.2">
      <c r="A4079" s="69">
        <v>43036.787465277775</v>
      </c>
      <c r="B4079" t="s">
        <v>27</v>
      </c>
      <c r="C4079" t="s">
        <v>28</v>
      </c>
      <c r="D4079" s="70">
        <v>2.1015695600000002</v>
      </c>
      <c r="E4079" s="71">
        <v>12097.4</v>
      </c>
      <c r="F4079" t="s">
        <v>4110</v>
      </c>
    </row>
    <row r="4080" spans="1:6" x14ac:dyDescent="0.2">
      <c r="A4080" s="69">
        <v>43036.787465277775</v>
      </c>
      <c r="B4080" t="s">
        <v>27</v>
      </c>
      <c r="C4080" t="s">
        <v>28</v>
      </c>
      <c r="D4080" s="70">
        <v>0.25150136000000001</v>
      </c>
      <c r="E4080" s="71">
        <v>1447.73</v>
      </c>
      <c r="F4080" t="s">
        <v>4111</v>
      </c>
    </row>
    <row r="4081" spans="1:6" x14ac:dyDescent="0.2">
      <c r="A4081" s="69">
        <v>43036.787465277775</v>
      </c>
      <c r="B4081" t="s">
        <v>27</v>
      </c>
      <c r="C4081" t="s">
        <v>28</v>
      </c>
      <c r="D4081" s="70">
        <v>1.1304500000000001E-3</v>
      </c>
      <c r="E4081" s="71">
        <v>6.51</v>
      </c>
      <c r="F4081" t="s">
        <v>4112</v>
      </c>
    </row>
    <row r="4082" spans="1:6" x14ac:dyDescent="0.2">
      <c r="A4082" s="69">
        <v>43036.787465277775</v>
      </c>
      <c r="B4082" t="s">
        <v>27</v>
      </c>
      <c r="C4082" t="s">
        <v>28</v>
      </c>
      <c r="D4082" s="70">
        <v>0.64579863000000004</v>
      </c>
      <c r="E4082" s="71">
        <v>3717.45</v>
      </c>
      <c r="F4082" t="s">
        <v>4113</v>
      </c>
    </row>
    <row r="4083" spans="1:6" x14ac:dyDescent="0.2">
      <c r="A4083" s="69">
        <v>43037.644548611112</v>
      </c>
      <c r="B4083" t="s">
        <v>27</v>
      </c>
      <c r="C4083" t="s">
        <v>30</v>
      </c>
      <c r="D4083" s="70">
        <v>-2.5388000000000002</v>
      </c>
      <c r="E4083" s="71">
        <v>14786.99</v>
      </c>
      <c r="F4083" t="s">
        <v>4114</v>
      </c>
    </row>
    <row r="4084" spans="1:6" x14ac:dyDescent="0.2">
      <c r="A4084" s="69">
        <v>43037.644861111112</v>
      </c>
      <c r="B4084" t="s">
        <v>27</v>
      </c>
      <c r="C4084" t="s">
        <v>30</v>
      </c>
      <c r="D4084" s="70">
        <v>-2.3228231699999999</v>
      </c>
      <c r="E4084" s="71">
        <v>13517.47</v>
      </c>
      <c r="F4084" t="s">
        <v>4115</v>
      </c>
    </row>
    <row r="4085" spans="1:6" x14ac:dyDescent="0.2">
      <c r="A4085" s="69">
        <v>43037.644861111112</v>
      </c>
      <c r="B4085" t="s">
        <v>27</v>
      </c>
      <c r="C4085" t="s">
        <v>30</v>
      </c>
      <c r="D4085" s="70">
        <v>-2.5409999999999999</v>
      </c>
      <c r="E4085" s="71">
        <v>14787.13</v>
      </c>
      <c r="F4085" t="s">
        <v>4116</v>
      </c>
    </row>
    <row r="4086" spans="1:6" x14ac:dyDescent="0.2">
      <c r="A4086" s="69">
        <v>43037.652187500003</v>
      </c>
      <c r="B4086" t="s">
        <v>27</v>
      </c>
      <c r="C4086" t="s">
        <v>30</v>
      </c>
      <c r="D4086" s="70">
        <v>-0.4612</v>
      </c>
      <c r="E4086" s="71">
        <v>2686.21</v>
      </c>
      <c r="F4086" t="s">
        <v>4117</v>
      </c>
    </row>
    <row r="4087" spans="1:6" x14ac:dyDescent="0.2">
      <c r="A4087" s="69">
        <v>43037.653622685182</v>
      </c>
      <c r="B4087" t="s">
        <v>27</v>
      </c>
      <c r="C4087" t="s">
        <v>30</v>
      </c>
      <c r="D4087" s="70">
        <v>-3</v>
      </c>
      <c r="E4087" s="71">
        <v>17625.830000000002</v>
      </c>
      <c r="F4087" t="s">
        <v>4118</v>
      </c>
    </row>
    <row r="4088" spans="1:6" x14ac:dyDescent="0.2">
      <c r="A4088" s="69">
        <v>43037.659097222226</v>
      </c>
      <c r="B4088" t="s">
        <v>27</v>
      </c>
      <c r="C4088" t="s">
        <v>28</v>
      </c>
      <c r="D4088" s="70">
        <v>0.86828000000000005</v>
      </c>
      <c r="E4088" s="71">
        <v>5124.1899999999996</v>
      </c>
      <c r="F4088" t="s">
        <v>4119</v>
      </c>
    </row>
    <row r="4089" spans="1:6" x14ac:dyDescent="0.2">
      <c r="A4089" s="69">
        <v>43037.661828703705</v>
      </c>
      <c r="B4089" t="s">
        <v>27</v>
      </c>
      <c r="C4089" t="s">
        <v>30</v>
      </c>
      <c r="D4089" s="70">
        <v>-5</v>
      </c>
      <c r="E4089" s="71">
        <v>29820.26</v>
      </c>
      <c r="F4089" t="s">
        <v>4120</v>
      </c>
    </row>
    <row r="4090" spans="1:6" x14ac:dyDescent="0.2">
      <c r="A4090" s="69">
        <v>43037.812708333331</v>
      </c>
      <c r="B4090" t="s">
        <v>27</v>
      </c>
      <c r="C4090" t="s">
        <v>28</v>
      </c>
      <c r="D4090" s="70">
        <v>0.31154482</v>
      </c>
      <c r="E4090" s="71">
        <v>1873.32</v>
      </c>
      <c r="F4090" t="s">
        <v>4121</v>
      </c>
    </row>
    <row r="4091" spans="1:6" x14ac:dyDescent="0.2">
      <c r="A4091" s="69">
        <v>43037.812708333331</v>
      </c>
      <c r="B4091" t="s">
        <v>27</v>
      </c>
      <c r="C4091" t="s">
        <v>28</v>
      </c>
      <c r="D4091" s="70">
        <v>0.41126457999999999</v>
      </c>
      <c r="E4091" s="71">
        <v>2472.94</v>
      </c>
      <c r="F4091" t="s">
        <v>4122</v>
      </c>
    </row>
    <row r="4092" spans="1:6" x14ac:dyDescent="0.2">
      <c r="A4092" s="69">
        <v>43037.812708333331</v>
      </c>
      <c r="B4092" t="s">
        <v>27</v>
      </c>
      <c r="C4092" t="s">
        <v>28</v>
      </c>
      <c r="D4092" s="70">
        <v>0.41447010000000001</v>
      </c>
      <c r="E4092" s="71">
        <v>2492.21</v>
      </c>
      <c r="F4092" t="s">
        <v>4123</v>
      </c>
    </row>
    <row r="4093" spans="1:6" x14ac:dyDescent="0.2">
      <c r="A4093" s="69">
        <v>43037.812708333331</v>
      </c>
      <c r="B4093" t="s">
        <v>27</v>
      </c>
      <c r="C4093" t="s">
        <v>28</v>
      </c>
      <c r="D4093" s="70">
        <v>7.9133999999999997E-4</v>
      </c>
      <c r="E4093" s="71">
        <v>4.76</v>
      </c>
      <c r="F4093" t="s">
        <v>4124</v>
      </c>
    </row>
    <row r="4094" spans="1:6" x14ac:dyDescent="0.2">
      <c r="A4094" s="69">
        <v>43037.812708333331</v>
      </c>
      <c r="B4094" t="s">
        <v>27</v>
      </c>
      <c r="C4094" t="s">
        <v>28</v>
      </c>
      <c r="D4094" s="70">
        <v>9.6641000000000001E-4</v>
      </c>
      <c r="E4094" s="71">
        <v>5.81</v>
      </c>
      <c r="F4094" t="s">
        <v>4125</v>
      </c>
    </row>
    <row r="4095" spans="1:6" x14ac:dyDescent="0.2">
      <c r="A4095" s="69">
        <v>43037.812708333331</v>
      </c>
      <c r="B4095" t="s">
        <v>27</v>
      </c>
      <c r="C4095" t="s">
        <v>28</v>
      </c>
      <c r="D4095" s="70">
        <v>0.01</v>
      </c>
      <c r="E4095" s="71">
        <v>60.13</v>
      </c>
      <c r="F4095" t="s">
        <v>4126</v>
      </c>
    </row>
    <row r="4096" spans="1:6" x14ac:dyDescent="0.2">
      <c r="A4096" s="69">
        <v>43037.812708333331</v>
      </c>
      <c r="B4096" t="s">
        <v>27</v>
      </c>
      <c r="C4096" t="s">
        <v>28</v>
      </c>
      <c r="D4096" s="70">
        <v>0.01</v>
      </c>
      <c r="E4096" s="71">
        <v>60.13</v>
      </c>
      <c r="F4096" t="s">
        <v>4127</v>
      </c>
    </row>
    <row r="4097" spans="1:6" x14ac:dyDescent="0.2">
      <c r="A4097" s="69">
        <v>43037.812708333331</v>
      </c>
      <c r="B4097" t="s">
        <v>27</v>
      </c>
      <c r="C4097" t="s">
        <v>28</v>
      </c>
      <c r="D4097" s="70">
        <v>0.01</v>
      </c>
      <c r="E4097" s="71">
        <v>60.13</v>
      </c>
      <c r="F4097" t="s">
        <v>4128</v>
      </c>
    </row>
    <row r="4098" spans="1:6" x14ac:dyDescent="0.2">
      <c r="A4098" s="69">
        <v>43037.812708333331</v>
      </c>
      <c r="B4098" t="s">
        <v>27</v>
      </c>
      <c r="C4098" t="s">
        <v>28</v>
      </c>
      <c r="D4098" s="70">
        <v>0.01</v>
      </c>
      <c r="E4098" s="71">
        <v>60.13</v>
      </c>
      <c r="F4098" t="s">
        <v>4129</v>
      </c>
    </row>
    <row r="4099" spans="1:6" x14ac:dyDescent="0.2">
      <c r="A4099" s="69">
        <v>43037.812708333331</v>
      </c>
      <c r="B4099" t="s">
        <v>27</v>
      </c>
      <c r="C4099" t="s">
        <v>28</v>
      </c>
      <c r="D4099" s="70">
        <v>3.9457099999999998E-3</v>
      </c>
      <c r="E4099" s="71">
        <v>23.73</v>
      </c>
      <c r="F4099" t="s">
        <v>4130</v>
      </c>
    </row>
    <row r="4100" spans="1:6" x14ac:dyDescent="0.2">
      <c r="A4100" s="69">
        <v>43037.813090277778</v>
      </c>
      <c r="B4100" t="s">
        <v>27</v>
      </c>
      <c r="C4100" t="s">
        <v>28</v>
      </c>
      <c r="D4100" s="70">
        <v>0.5</v>
      </c>
      <c r="E4100" s="71">
        <v>3010.01</v>
      </c>
      <c r="F4100" t="s">
        <v>4131</v>
      </c>
    </row>
    <row r="4101" spans="1:6" x14ac:dyDescent="0.2">
      <c r="A4101" s="69">
        <v>43037.813090277778</v>
      </c>
      <c r="B4101" t="s">
        <v>27</v>
      </c>
      <c r="C4101" t="s">
        <v>28</v>
      </c>
      <c r="D4101" s="70">
        <v>2.4984166399999999</v>
      </c>
      <c r="E4101" s="71">
        <v>15040.22</v>
      </c>
      <c r="F4101" t="s">
        <v>4132</v>
      </c>
    </row>
    <row r="4102" spans="1:6" x14ac:dyDescent="0.2">
      <c r="A4102" s="69">
        <v>43037.813530092593</v>
      </c>
      <c r="B4102" t="s">
        <v>27</v>
      </c>
      <c r="C4102" t="s">
        <v>28</v>
      </c>
      <c r="D4102" s="70">
        <v>0.49834012999999999</v>
      </c>
      <c r="E4102" s="71">
        <v>3000.52</v>
      </c>
      <c r="F4102" t="s">
        <v>4133</v>
      </c>
    </row>
    <row r="4103" spans="1:6" x14ac:dyDescent="0.2">
      <c r="A4103" s="69">
        <v>43037.813530092593</v>
      </c>
      <c r="B4103" t="s">
        <v>27</v>
      </c>
      <c r="C4103" t="s">
        <v>28</v>
      </c>
      <c r="D4103" s="70">
        <v>2.4984166399999999</v>
      </c>
      <c r="E4103" s="71">
        <v>15043.05</v>
      </c>
      <c r="F4103" t="s">
        <v>4134</v>
      </c>
    </row>
    <row r="4104" spans="1:6" x14ac:dyDescent="0.2">
      <c r="A4104" s="69">
        <v>43037.813530092593</v>
      </c>
      <c r="B4104" t="s">
        <v>27</v>
      </c>
      <c r="C4104" t="s">
        <v>28</v>
      </c>
      <c r="D4104" s="70">
        <v>3.2432300000000002E-3</v>
      </c>
      <c r="E4104" s="71">
        <v>19.53</v>
      </c>
      <c r="F4104" t="s">
        <v>4135</v>
      </c>
    </row>
    <row r="4105" spans="1:6" x14ac:dyDescent="0.2">
      <c r="A4105" s="69">
        <v>43037.819687499999</v>
      </c>
      <c r="B4105" t="s">
        <v>27</v>
      </c>
      <c r="C4105" t="s">
        <v>28</v>
      </c>
      <c r="D4105" s="70">
        <v>3</v>
      </c>
      <c r="E4105" s="71">
        <v>18093.12</v>
      </c>
      <c r="F4105" t="s">
        <v>4136</v>
      </c>
    </row>
    <row r="4106" spans="1:6" x14ac:dyDescent="0.2">
      <c r="A4106" s="69">
        <v>43037.822511574072</v>
      </c>
      <c r="B4106" t="s">
        <v>27</v>
      </c>
      <c r="C4106" t="s">
        <v>30</v>
      </c>
      <c r="D4106" s="70">
        <v>-0.16231000000000001</v>
      </c>
      <c r="E4106" s="71">
        <v>984.38</v>
      </c>
      <c r="F4106" t="s">
        <v>4137</v>
      </c>
    </row>
    <row r="4107" spans="1:6" x14ac:dyDescent="0.2">
      <c r="A4107" s="69">
        <v>43037.822511574072</v>
      </c>
      <c r="B4107" t="s">
        <v>27</v>
      </c>
      <c r="C4107" t="s">
        <v>30</v>
      </c>
      <c r="D4107" s="70">
        <v>-0.63100000000000001</v>
      </c>
      <c r="E4107" s="71">
        <v>3826.9</v>
      </c>
      <c r="F4107" t="s">
        <v>4138</v>
      </c>
    </row>
    <row r="4108" spans="1:6" x14ac:dyDescent="0.2">
      <c r="A4108" s="69">
        <v>43037.822511574072</v>
      </c>
      <c r="B4108" t="s">
        <v>27</v>
      </c>
      <c r="C4108" t="s">
        <v>30</v>
      </c>
      <c r="D4108" s="70">
        <v>-2.5</v>
      </c>
      <c r="E4108" s="71">
        <v>15162.05</v>
      </c>
      <c r="F4108" t="s">
        <v>4139</v>
      </c>
    </row>
    <row r="4109" spans="1:6" x14ac:dyDescent="0.2">
      <c r="A4109" s="69">
        <v>43037.822511574072</v>
      </c>
      <c r="B4109" t="s">
        <v>27</v>
      </c>
      <c r="C4109" t="s">
        <v>30</v>
      </c>
      <c r="D4109" s="70">
        <v>-2.5</v>
      </c>
      <c r="E4109" s="71">
        <v>15162.05</v>
      </c>
      <c r="F4109" t="s">
        <v>4140</v>
      </c>
    </row>
    <row r="4110" spans="1:6" x14ac:dyDescent="0.2">
      <c r="A4110" s="69">
        <v>43037.822939814818</v>
      </c>
      <c r="B4110" t="s">
        <v>27</v>
      </c>
      <c r="C4110" t="s">
        <v>30</v>
      </c>
      <c r="D4110" s="70">
        <v>-6</v>
      </c>
      <c r="E4110" s="71">
        <v>36388.800000000003</v>
      </c>
      <c r="F4110" t="s">
        <v>4141</v>
      </c>
    </row>
    <row r="4111" spans="1:6" x14ac:dyDescent="0.2">
      <c r="A4111" s="69">
        <v>43037.826620370368</v>
      </c>
      <c r="B4111" t="s">
        <v>27</v>
      </c>
      <c r="C4111" t="s">
        <v>28</v>
      </c>
      <c r="D4111" s="70">
        <v>1.8108578500000001</v>
      </c>
      <c r="E4111" s="71">
        <v>11034.11</v>
      </c>
      <c r="F4111" t="s">
        <v>4142</v>
      </c>
    </row>
    <row r="4112" spans="1:6" x14ac:dyDescent="0.2">
      <c r="A4112" s="69">
        <v>43037.826620370368</v>
      </c>
      <c r="B4112" t="s">
        <v>27</v>
      </c>
      <c r="C4112" t="s">
        <v>28</v>
      </c>
      <c r="D4112" s="70">
        <v>2.4470000000000001</v>
      </c>
      <c r="E4112" s="71">
        <v>14910.32</v>
      </c>
      <c r="F4112" t="s">
        <v>4143</v>
      </c>
    </row>
    <row r="4113" spans="1:6" x14ac:dyDescent="0.2">
      <c r="A4113" s="69">
        <v>43037.826620370368</v>
      </c>
      <c r="B4113" t="s">
        <v>27</v>
      </c>
      <c r="C4113" t="s">
        <v>28</v>
      </c>
      <c r="D4113" s="70">
        <v>0.27870633</v>
      </c>
      <c r="E4113" s="71">
        <v>1698.24</v>
      </c>
      <c r="F4113" t="s">
        <v>4144</v>
      </c>
    </row>
    <row r="4114" spans="1:6" x14ac:dyDescent="0.2">
      <c r="A4114" s="69">
        <v>43037.826620370368</v>
      </c>
      <c r="B4114" t="s">
        <v>27</v>
      </c>
      <c r="C4114" t="s">
        <v>28</v>
      </c>
      <c r="D4114" s="70">
        <v>0.46343582</v>
      </c>
      <c r="E4114" s="71">
        <v>2823.86</v>
      </c>
      <c r="F4114" t="s">
        <v>4145</v>
      </c>
    </row>
    <row r="4115" spans="1:6" x14ac:dyDescent="0.2">
      <c r="A4115" s="69">
        <v>43037.827256944445</v>
      </c>
      <c r="B4115" t="s">
        <v>27</v>
      </c>
      <c r="C4115" t="s">
        <v>28</v>
      </c>
      <c r="D4115" s="70">
        <v>0.01</v>
      </c>
      <c r="E4115" s="71">
        <v>60.93</v>
      </c>
      <c r="F4115" t="s">
        <v>4146</v>
      </c>
    </row>
    <row r="4116" spans="1:6" x14ac:dyDescent="0.2">
      <c r="A4116" s="69">
        <v>43037.827256944445</v>
      </c>
      <c r="B4116" t="s">
        <v>27</v>
      </c>
      <c r="C4116" t="s">
        <v>28</v>
      </c>
      <c r="D4116" s="70">
        <v>0.01</v>
      </c>
      <c r="E4116" s="71">
        <v>60.93</v>
      </c>
      <c r="F4116" t="s">
        <v>4147</v>
      </c>
    </row>
    <row r="4117" spans="1:6" x14ac:dyDescent="0.2">
      <c r="A4117" s="69">
        <v>43037.827256944445</v>
      </c>
      <c r="B4117" t="s">
        <v>27</v>
      </c>
      <c r="C4117" t="s">
        <v>28</v>
      </c>
      <c r="D4117" s="70">
        <v>0.01</v>
      </c>
      <c r="E4117" s="71">
        <v>60.93</v>
      </c>
      <c r="F4117" t="s">
        <v>4148</v>
      </c>
    </row>
    <row r="4118" spans="1:6" x14ac:dyDescent="0.2">
      <c r="A4118" s="69">
        <v>43037.827256944445</v>
      </c>
      <c r="B4118" t="s">
        <v>27</v>
      </c>
      <c r="C4118" t="s">
        <v>28</v>
      </c>
      <c r="D4118" s="70">
        <v>0.01</v>
      </c>
      <c r="E4118" s="71">
        <v>60.93</v>
      </c>
      <c r="F4118" t="s">
        <v>4149</v>
      </c>
    </row>
    <row r="4119" spans="1:6" x14ac:dyDescent="0.2">
      <c r="A4119" s="69">
        <v>43037.827256944445</v>
      </c>
      <c r="B4119" t="s">
        <v>27</v>
      </c>
      <c r="C4119" t="s">
        <v>28</v>
      </c>
      <c r="D4119" s="70">
        <v>0.01</v>
      </c>
      <c r="E4119" s="71">
        <v>60.93</v>
      </c>
      <c r="F4119" t="s">
        <v>4150</v>
      </c>
    </row>
    <row r="4120" spans="1:6" x14ac:dyDescent="0.2">
      <c r="A4120" s="69">
        <v>43037.827256944445</v>
      </c>
      <c r="B4120" t="s">
        <v>27</v>
      </c>
      <c r="C4120" t="s">
        <v>28</v>
      </c>
      <c r="D4120" s="70">
        <v>0.01</v>
      </c>
      <c r="E4120" s="71">
        <v>60.93</v>
      </c>
      <c r="F4120" t="s">
        <v>4151</v>
      </c>
    </row>
    <row r="4121" spans="1:6" x14ac:dyDescent="0.2">
      <c r="A4121" s="69">
        <v>43037.827256944445</v>
      </c>
      <c r="B4121" t="s">
        <v>27</v>
      </c>
      <c r="C4121" t="s">
        <v>28</v>
      </c>
      <c r="D4121" s="70">
        <v>0.01</v>
      </c>
      <c r="E4121" s="71">
        <v>60.93</v>
      </c>
      <c r="F4121" t="s">
        <v>4152</v>
      </c>
    </row>
    <row r="4122" spans="1:6" x14ac:dyDescent="0.2">
      <c r="A4122" s="69">
        <v>43037.827256944445</v>
      </c>
      <c r="B4122" t="s">
        <v>27</v>
      </c>
      <c r="C4122" t="s">
        <v>28</v>
      </c>
      <c r="D4122" s="70">
        <v>0.01</v>
      </c>
      <c r="E4122" s="71">
        <v>60.93</v>
      </c>
      <c r="F4122" t="s">
        <v>4153</v>
      </c>
    </row>
    <row r="4123" spans="1:6" x14ac:dyDescent="0.2">
      <c r="A4123" s="69">
        <v>43037.827256944445</v>
      </c>
      <c r="B4123" t="s">
        <v>27</v>
      </c>
      <c r="C4123" t="s">
        <v>28</v>
      </c>
      <c r="D4123" s="70">
        <v>2.4190961299999998</v>
      </c>
      <c r="E4123" s="71">
        <v>14740.29</v>
      </c>
      <c r="F4123" t="s">
        <v>4154</v>
      </c>
    </row>
    <row r="4124" spans="1:6" x14ac:dyDescent="0.2">
      <c r="A4124" s="69">
        <v>43037.827256944445</v>
      </c>
      <c r="B4124" t="s">
        <v>27</v>
      </c>
      <c r="C4124" t="s">
        <v>28</v>
      </c>
      <c r="D4124" s="70">
        <v>9.0386999999999998E-4</v>
      </c>
      <c r="E4124" s="71">
        <v>5.51</v>
      </c>
      <c r="F4124" t="s">
        <v>4155</v>
      </c>
    </row>
    <row r="4125" spans="1:6" x14ac:dyDescent="0.2">
      <c r="A4125" s="69">
        <v>43037.827256944445</v>
      </c>
      <c r="B4125" t="s">
        <v>27</v>
      </c>
      <c r="C4125" t="s">
        <v>28</v>
      </c>
      <c r="D4125" s="70">
        <v>2.5</v>
      </c>
      <c r="E4125" s="71">
        <v>15233.26</v>
      </c>
      <c r="F4125" t="s">
        <v>4156</v>
      </c>
    </row>
    <row r="4126" spans="1:6" x14ac:dyDescent="0.2">
      <c r="A4126" s="69">
        <v>43037.829641203702</v>
      </c>
      <c r="B4126" t="s">
        <v>27</v>
      </c>
      <c r="C4126" t="s">
        <v>30</v>
      </c>
      <c r="D4126" s="70">
        <v>-2.0846585000000002</v>
      </c>
      <c r="E4126" s="71">
        <v>12638.38</v>
      </c>
      <c r="F4126" t="s">
        <v>4157</v>
      </c>
    </row>
    <row r="4127" spans="1:6" x14ac:dyDescent="0.2">
      <c r="A4127" s="69">
        <v>43037.829641203702</v>
      </c>
      <c r="B4127" t="s">
        <v>27</v>
      </c>
      <c r="C4127" t="s">
        <v>30</v>
      </c>
      <c r="D4127" s="70">
        <v>-0.629</v>
      </c>
      <c r="E4127" s="71">
        <v>3813.35</v>
      </c>
      <c r="F4127" t="s">
        <v>4158</v>
      </c>
    </row>
    <row r="4128" spans="1:6" x14ac:dyDescent="0.2">
      <c r="A4128" s="69">
        <v>43037.829641203702</v>
      </c>
      <c r="B4128" t="s">
        <v>27</v>
      </c>
      <c r="C4128" t="s">
        <v>30</v>
      </c>
      <c r="D4128" s="70">
        <v>-0.35753541999999999</v>
      </c>
      <c r="E4128" s="71">
        <v>2167.58</v>
      </c>
      <c r="F4128" t="s">
        <v>4159</v>
      </c>
    </row>
    <row r="4129" spans="1:6" x14ac:dyDescent="0.2">
      <c r="A4129" s="69">
        <v>43037.829641203702</v>
      </c>
      <c r="B4129" t="s">
        <v>27</v>
      </c>
      <c r="C4129" t="s">
        <v>30</v>
      </c>
      <c r="D4129" s="70">
        <v>-0.42880607999999998</v>
      </c>
      <c r="E4129" s="71">
        <v>2599.66</v>
      </c>
      <c r="F4129" t="s">
        <v>4160</v>
      </c>
    </row>
    <row r="4130" spans="1:6" x14ac:dyDescent="0.2">
      <c r="A4130" s="69">
        <v>43037.829641203702</v>
      </c>
      <c r="B4130" t="s">
        <v>27</v>
      </c>
      <c r="C4130" t="s">
        <v>30</v>
      </c>
      <c r="D4130" s="70">
        <v>-2.5</v>
      </c>
      <c r="E4130" s="71">
        <v>15156.41</v>
      </c>
      <c r="F4130" t="s">
        <v>4161</v>
      </c>
    </row>
    <row r="4131" spans="1:6" x14ac:dyDescent="0.2">
      <c r="A4131" s="69">
        <v>43037.830034722225</v>
      </c>
      <c r="B4131" t="s">
        <v>27</v>
      </c>
      <c r="C4131" t="s">
        <v>30</v>
      </c>
      <c r="D4131" s="70">
        <v>-0.16661767999999999</v>
      </c>
      <c r="E4131" s="71">
        <v>1009.84</v>
      </c>
      <c r="F4131" t="s">
        <v>4162</v>
      </c>
    </row>
    <row r="4132" spans="1:6" x14ac:dyDescent="0.2">
      <c r="A4132" s="69">
        <v>43037.830034722225</v>
      </c>
      <c r="B4132" t="s">
        <v>27</v>
      </c>
      <c r="C4132" t="s">
        <v>30</v>
      </c>
      <c r="D4132" s="70">
        <v>-0.14971745</v>
      </c>
      <c r="E4132" s="71">
        <v>907.41</v>
      </c>
      <c r="F4132" t="s">
        <v>4163</v>
      </c>
    </row>
    <row r="4133" spans="1:6" x14ac:dyDescent="0.2">
      <c r="A4133" s="69">
        <v>43037.830034722225</v>
      </c>
      <c r="B4133" t="s">
        <v>27</v>
      </c>
      <c r="C4133" t="s">
        <v>30</v>
      </c>
      <c r="D4133" s="70">
        <v>-0.53364999999999996</v>
      </c>
      <c r="E4133" s="71">
        <v>3234.36</v>
      </c>
      <c r="F4133" t="s">
        <v>4164</v>
      </c>
    </row>
    <row r="4134" spans="1:6" x14ac:dyDescent="0.2">
      <c r="A4134" s="69">
        <v>43037.830034722225</v>
      </c>
      <c r="B4134" t="s">
        <v>27</v>
      </c>
      <c r="C4134" t="s">
        <v>30</v>
      </c>
      <c r="D4134" s="70">
        <v>-2.4374437599999998</v>
      </c>
      <c r="E4134" s="71">
        <v>14772.91</v>
      </c>
      <c r="F4134" t="s">
        <v>4165</v>
      </c>
    </row>
    <row r="4135" spans="1:6" x14ac:dyDescent="0.2">
      <c r="A4135" s="69">
        <v>43037.830324074072</v>
      </c>
      <c r="B4135" t="s">
        <v>27</v>
      </c>
      <c r="C4135" t="s">
        <v>30</v>
      </c>
      <c r="D4135" s="70">
        <v>-0.71257110999999995</v>
      </c>
      <c r="E4135" s="71">
        <v>4318.72</v>
      </c>
      <c r="F4135" t="s">
        <v>4166</v>
      </c>
    </row>
    <row r="4136" spans="1:6" x14ac:dyDescent="0.2">
      <c r="A4136" s="69">
        <v>43037.858483796299</v>
      </c>
      <c r="B4136" t="s">
        <v>27</v>
      </c>
      <c r="C4136" t="s">
        <v>28</v>
      </c>
      <c r="D4136" s="70">
        <v>1.5</v>
      </c>
      <c r="E4136" s="71">
        <v>9386.41</v>
      </c>
      <c r="F4136" t="s">
        <v>4167</v>
      </c>
    </row>
    <row r="4137" spans="1:6" x14ac:dyDescent="0.2">
      <c r="A4137" s="69">
        <v>43037.858483796299</v>
      </c>
      <c r="B4137" t="s">
        <v>27</v>
      </c>
      <c r="C4137" t="s">
        <v>28</v>
      </c>
      <c r="D4137" s="70">
        <v>2.5</v>
      </c>
      <c r="E4137" s="71">
        <v>15644.01</v>
      </c>
      <c r="F4137" t="s">
        <v>4168</v>
      </c>
    </row>
    <row r="4138" spans="1:6" x14ac:dyDescent="0.2">
      <c r="A4138" s="69">
        <v>43037.860844907409</v>
      </c>
      <c r="B4138" t="s">
        <v>27</v>
      </c>
      <c r="C4138" t="s">
        <v>30</v>
      </c>
      <c r="D4138" s="70">
        <v>-4</v>
      </c>
      <c r="E4138" s="71">
        <v>24678.67</v>
      </c>
      <c r="F4138" t="s">
        <v>4169</v>
      </c>
    </row>
    <row r="4139" spans="1:6" x14ac:dyDescent="0.2">
      <c r="A4139" s="69">
        <v>43037.869039351855</v>
      </c>
      <c r="B4139" t="s">
        <v>27</v>
      </c>
      <c r="C4139" t="s">
        <v>28</v>
      </c>
      <c r="D4139" s="70">
        <v>3.9975851900000001</v>
      </c>
      <c r="E4139" s="71">
        <v>24867.03</v>
      </c>
      <c r="F4139" t="s">
        <v>4170</v>
      </c>
    </row>
    <row r="4140" spans="1:6" x14ac:dyDescent="0.2">
      <c r="A4140" s="69">
        <v>43037.869039351855</v>
      </c>
      <c r="B4140" t="s">
        <v>27</v>
      </c>
      <c r="C4140" t="s">
        <v>28</v>
      </c>
      <c r="D4140" s="70">
        <v>1.2074900000000001E-3</v>
      </c>
      <c r="E4140" s="71">
        <v>7.51</v>
      </c>
      <c r="F4140" t="s">
        <v>4171</v>
      </c>
    </row>
    <row r="4141" spans="1:6" x14ac:dyDescent="0.2">
      <c r="A4141" s="69">
        <v>43037.869039351855</v>
      </c>
      <c r="B4141" t="s">
        <v>27</v>
      </c>
      <c r="C4141" t="s">
        <v>28</v>
      </c>
      <c r="D4141" s="70">
        <v>1.20732E-3</v>
      </c>
      <c r="E4141" s="71">
        <v>7.51</v>
      </c>
      <c r="F4141" t="s">
        <v>4172</v>
      </c>
    </row>
    <row r="4142" spans="1:6" x14ac:dyDescent="0.2">
      <c r="A4142" s="69">
        <v>43037.869212962964</v>
      </c>
      <c r="B4142" t="s">
        <v>27</v>
      </c>
      <c r="C4142" t="s">
        <v>28</v>
      </c>
      <c r="D4142" s="70">
        <v>1.4941822199999999</v>
      </c>
      <c r="E4142" s="71">
        <v>9294.58</v>
      </c>
      <c r="F4142" t="s">
        <v>4173</v>
      </c>
    </row>
    <row r="4143" spans="1:6" x14ac:dyDescent="0.2">
      <c r="A4143" s="69">
        <v>43037.869212962964</v>
      </c>
      <c r="B4143" t="s">
        <v>27</v>
      </c>
      <c r="C4143" t="s">
        <v>28</v>
      </c>
      <c r="D4143" s="70">
        <v>1.04627E-3</v>
      </c>
      <c r="E4143" s="71">
        <v>6.51</v>
      </c>
      <c r="F4143" t="s">
        <v>4174</v>
      </c>
    </row>
    <row r="4144" spans="1:6" x14ac:dyDescent="0.2">
      <c r="A4144" s="69">
        <v>43037.869212962964</v>
      </c>
      <c r="B4144" t="s">
        <v>27</v>
      </c>
      <c r="C4144" t="s">
        <v>28</v>
      </c>
      <c r="D4144" s="70">
        <v>1.2070500000000001E-3</v>
      </c>
      <c r="E4144" s="71">
        <v>7.51</v>
      </c>
      <c r="F4144" t="s">
        <v>4175</v>
      </c>
    </row>
    <row r="4145" spans="1:6" x14ac:dyDescent="0.2">
      <c r="A4145" s="69">
        <v>43037.869212962964</v>
      </c>
      <c r="B4145" t="s">
        <v>27</v>
      </c>
      <c r="C4145" t="s">
        <v>28</v>
      </c>
      <c r="D4145" s="70">
        <v>2</v>
      </c>
      <c r="E4145" s="71">
        <v>12441.03</v>
      </c>
      <c r="F4145" t="s">
        <v>4176</v>
      </c>
    </row>
    <row r="4146" spans="1:6" x14ac:dyDescent="0.2">
      <c r="A4146" s="69">
        <v>43037.869212962964</v>
      </c>
      <c r="B4146" t="s">
        <v>27</v>
      </c>
      <c r="C4146" t="s">
        <v>28</v>
      </c>
      <c r="D4146" s="70">
        <v>1.20722E-3</v>
      </c>
      <c r="E4146" s="71">
        <v>7.51</v>
      </c>
      <c r="F4146" t="s">
        <v>4177</v>
      </c>
    </row>
    <row r="4147" spans="1:6" x14ac:dyDescent="0.2">
      <c r="A4147" s="69">
        <v>43037.869212962964</v>
      </c>
      <c r="B4147" t="s">
        <v>27</v>
      </c>
      <c r="C4147" t="s">
        <v>28</v>
      </c>
      <c r="D4147" s="70">
        <v>1.2073299999999999E-3</v>
      </c>
      <c r="E4147" s="71">
        <v>7.51</v>
      </c>
      <c r="F4147" t="s">
        <v>4178</v>
      </c>
    </row>
    <row r="4148" spans="1:6" x14ac:dyDescent="0.2">
      <c r="A4148" s="69">
        <v>43037.869212962964</v>
      </c>
      <c r="B4148" t="s">
        <v>27</v>
      </c>
      <c r="C4148" t="s">
        <v>28</v>
      </c>
      <c r="D4148" s="70">
        <v>1.0461800000000001E-3</v>
      </c>
      <c r="E4148" s="71">
        <v>6.51</v>
      </c>
      <c r="F4148" t="s">
        <v>4179</v>
      </c>
    </row>
    <row r="4149" spans="1:6" x14ac:dyDescent="0.2">
      <c r="A4149" s="69">
        <v>43037.869212962964</v>
      </c>
      <c r="B4149" t="s">
        <v>27</v>
      </c>
      <c r="C4149" t="s">
        <v>28</v>
      </c>
      <c r="D4149" s="70">
        <v>2.01235E-3</v>
      </c>
      <c r="E4149" s="71">
        <v>12.52</v>
      </c>
      <c r="F4149" t="s">
        <v>4180</v>
      </c>
    </row>
    <row r="4150" spans="1:6" x14ac:dyDescent="0.2">
      <c r="A4150" s="69">
        <v>43037.869212962964</v>
      </c>
      <c r="B4150" t="s">
        <v>27</v>
      </c>
      <c r="C4150" t="s">
        <v>28</v>
      </c>
      <c r="D4150" s="70">
        <v>7.2422999999999997E-4</v>
      </c>
      <c r="E4150" s="71">
        <v>4.51</v>
      </c>
      <c r="F4150" t="s">
        <v>4181</v>
      </c>
    </row>
    <row r="4151" spans="1:6" x14ac:dyDescent="0.2">
      <c r="A4151" s="69">
        <v>43037.869212962964</v>
      </c>
      <c r="B4151" t="s">
        <v>27</v>
      </c>
      <c r="C4151" t="s">
        <v>28</v>
      </c>
      <c r="D4151" s="70">
        <v>1.2074E-3</v>
      </c>
      <c r="E4151" s="71">
        <v>7.51</v>
      </c>
      <c r="F4151" t="s">
        <v>4182</v>
      </c>
    </row>
    <row r="4152" spans="1:6" x14ac:dyDescent="0.2">
      <c r="A4152" s="69">
        <v>43037.869212962964</v>
      </c>
      <c r="B4152" t="s">
        <v>27</v>
      </c>
      <c r="C4152" t="s">
        <v>28</v>
      </c>
      <c r="D4152" s="70">
        <v>1.04641E-3</v>
      </c>
      <c r="E4152" s="71">
        <v>6.51</v>
      </c>
      <c r="F4152" t="s">
        <v>4183</v>
      </c>
    </row>
    <row r="4153" spans="1:6" x14ac:dyDescent="0.2">
      <c r="A4153" s="69">
        <v>43037.869212962964</v>
      </c>
      <c r="B4153" t="s">
        <v>27</v>
      </c>
      <c r="C4153" t="s">
        <v>28</v>
      </c>
      <c r="D4153" s="70">
        <v>1.0461100000000001E-3</v>
      </c>
      <c r="E4153" s="71">
        <v>6.51</v>
      </c>
      <c r="F4153" t="s">
        <v>4184</v>
      </c>
    </row>
    <row r="4154" spans="1:6" x14ac:dyDescent="0.2">
      <c r="A4154" s="69">
        <v>43037.869212962964</v>
      </c>
      <c r="B4154" t="s">
        <v>27</v>
      </c>
      <c r="C4154" t="s">
        <v>28</v>
      </c>
      <c r="D4154" s="70">
        <v>1.6904400000000001E-3</v>
      </c>
      <c r="E4154" s="71">
        <v>10.52</v>
      </c>
      <c r="F4154" t="s">
        <v>4185</v>
      </c>
    </row>
    <row r="4155" spans="1:6" x14ac:dyDescent="0.2">
      <c r="A4155" s="69">
        <v>43037.869212962964</v>
      </c>
      <c r="B4155" t="s">
        <v>27</v>
      </c>
      <c r="C4155" t="s">
        <v>28</v>
      </c>
      <c r="D4155" s="70">
        <v>0.01</v>
      </c>
      <c r="E4155" s="71">
        <v>62.21</v>
      </c>
      <c r="F4155" t="s">
        <v>4186</v>
      </c>
    </row>
    <row r="4156" spans="1:6" x14ac:dyDescent="0.2">
      <c r="A4156" s="69">
        <v>43037.869212962964</v>
      </c>
      <c r="B4156" t="s">
        <v>27</v>
      </c>
      <c r="C4156" t="s">
        <v>28</v>
      </c>
      <c r="D4156" s="70">
        <v>0.48237679</v>
      </c>
      <c r="E4156" s="71">
        <v>3000.63</v>
      </c>
      <c r="F4156" t="s">
        <v>4187</v>
      </c>
    </row>
    <row r="4157" spans="1:6" x14ac:dyDescent="0.2">
      <c r="A4157" s="69">
        <v>43038.769236111111</v>
      </c>
      <c r="B4157" t="s">
        <v>27</v>
      </c>
      <c r="C4157" t="s">
        <v>28</v>
      </c>
      <c r="D4157" s="70">
        <v>11.057</v>
      </c>
      <c r="E4157" s="71">
        <v>67626.929999999993</v>
      </c>
      <c r="F4157" t="s">
        <v>4188</v>
      </c>
    </row>
    <row r="4158" spans="1:6" x14ac:dyDescent="0.2">
      <c r="A4158" s="69">
        <v>43039.246481481481</v>
      </c>
      <c r="B4158" t="s">
        <v>27</v>
      </c>
      <c r="C4158" t="s">
        <v>28</v>
      </c>
      <c r="D4158" s="70">
        <v>0.51409000000000005</v>
      </c>
      <c r="E4158" s="71">
        <v>3163.04</v>
      </c>
      <c r="F4158" t="s">
        <v>4189</v>
      </c>
    </row>
    <row r="4159" spans="1:6" x14ac:dyDescent="0.2">
      <c r="A4159" s="69">
        <v>43039.390798611108</v>
      </c>
      <c r="B4159" t="s">
        <v>27</v>
      </c>
      <c r="C4159" t="s">
        <v>30</v>
      </c>
      <c r="D4159" s="70">
        <v>-1.96109</v>
      </c>
      <c r="E4159" s="71">
        <v>11983.49</v>
      </c>
      <c r="F4159" t="s">
        <v>4190</v>
      </c>
    </row>
    <row r="4160" spans="1:6" x14ac:dyDescent="0.2">
      <c r="A4160" s="69">
        <v>43039.390798611108</v>
      </c>
      <c r="B4160" t="s">
        <v>27</v>
      </c>
      <c r="C4160" t="s">
        <v>30</v>
      </c>
      <c r="D4160" s="70">
        <v>-2.5</v>
      </c>
      <c r="E4160" s="71">
        <v>15276.56</v>
      </c>
      <c r="F4160" t="s">
        <v>4191</v>
      </c>
    </row>
    <row r="4161" spans="1:6" x14ac:dyDescent="0.2">
      <c r="A4161" s="69">
        <v>43039.390798611108</v>
      </c>
      <c r="B4161" t="s">
        <v>27</v>
      </c>
      <c r="C4161" t="s">
        <v>30</v>
      </c>
      <c r="D4161" s="70">
        <v>-0.11</v>
      </c>
      <c r="E4161" s="71">
        <v>672.17</v>
      </c>
      <c r="F4161" t="s">
        <v>4192</v>
      </c>
    </row>
    <row r="4162" spans="1:6" x14ac:dyDescent="0.2">
      <c r="A4162" s="69">
        <v>43039.566250000003</v>
      </c>
      <c r="B4162" t="s">
        <v>27</v>
      </c>
      <c r="C4162" t="s">
        <v>30</v>
      </c>
      <c r="D4162" s="70">
        <v>-1.5664322100000001</v>
      </c>
      <c r="E4162" s="71">
        <v>9721.8700000000008</v>
      </c>
      <c r="F4162" t="s">
        <v>4193</v>
      </c>
    </row>
    <row r="4163" spans="1:6" x14ac:dyDescent="0.2">
      <c r="A4163" s="69">
        <v>43039.566250000003</v>
      </c>
      <c r="B4163" t="s">
        <v>27</v>
      </c>
      <c r="C4163" t="s">
        <v>30</v>
      </c>
      <c r="D4163" s="70">
        <v>-2.4990933100000001</v>
      </c>
      <c r="E4163" s="71">
        <v>15510.31</v>
      </c>
      <c r="F4163" t="s">
        <v>4194</v>
      </c>
    </row>
    <row r="4164" spans="1:6" x14ac:dyDescent="0.2">
      <c r="A4164" s="69">
        <v>43039.566250000003</v>
      </c>
      <c r="B4164" t="s">
        <v>27</v>
      </c>
      <c r="C4164" t="s">
        <v>30</v>
      </c>
      <c r="D4164" s="70">
        <v>-0.11</v>
      </c>
      <c r="E4164" s="71">
        <v>682.7</v>
      </c>
      <c r="F4164" t="s">
        <v>4195</v>
      </c>
    </row>
    <row r="4165" spans="1:6" x14ac:dyDescent="0.2">
      <c r="A4165" s="69">
        <v>43039.566250000003</v>
      </c>
      <c r="B4165" t="s">
        <v>27</v>
      </c>
      <c r="C4165" t="s">
        <v>30</v>
      </c>
      <c r="D4165" s="70">
        <v>-0.82447448000000001</v>
      </c>
      <c r="E4165" s="71">
        <v>5117</v>
      </c>
      <c r="F4165" t="s">
        <v>4196</v>
      </c>
    </row>
    <row r="4166" spans="1:6" x14ac:dyDescent="0.2">
      <c r="A4166" s="69">
        <v>43039.567824074074</v>
      </c>
      <c r="B4166" t="s">
        <v>27</v>
      </c>
      <c r="C4166" t="s">
        <v>28</v>
      </c>
      <c r="D4166" s="70">
        <v>2.47393938</v>
      </c>
      <c r="E4166" s="71">
        <v>15500.78</v>
      </c>
      <c r="F4166" t="s">
        <v>4197</v>
      </c>
    </row>
    <row r="4167" spans="1:6" x14ac:dyDescent="0.2">
      <c r="A4167" s="69">
        <v>43039.567824074074</v>
      </c>
      <c r="B4167" t="s">
        <v>27</v>
      </c>
      <c r="C4167" t="s">
        <v>28</v>
      </c>
      <c r="D4167" s="70">
        <v>0.01</v>
      </c>
      <c r="E4167" s="71">
        <v>62.66</v>
      </c>
      <c r="F4167" t="s">
        <v>4198</v>
      </c>
    </row>
    <row r="4168" spans="1:6" x14ac:dyDescent="0.2">
      <c r="A4168" s="69">
        <v>43039.567824074074</v>
      </c>
      <c r="B4168" t="s">
        <v>27</v>
      </c>
      <c r="C4168" t="s">
        <v>28</v>
      </c>
      <c r="D4168" s="70">
        <v>2.5000000000000001E-2</v>
      </c>
      <c r="E4168" s="71">
        <v>156.63999999999999</v>
      </c>
      <c r="F4168" t="s">
        <v>4199</v>
      </c>
    </row>
    <row r="4169" spans="1:6" x14ac:dyDescent="0.2">
      <c r="A4169" s="69">
        <v>43039.567824074074</v>
      </c>
      <c r="B4169" t="s">
        <v>27</v>
      </c>
      <c r="C4169" t="s">
        <v>28</v>
      </c>
      <c r="D4169" s="70">
        <v>0.25</v>
      </c>
      <c r="E4169" s="71">
        <v>1566.41</v>
      </c>
      <c r="F4169" t="s">
        <v>4200</v>
      </c>
    </row>
    <row r="4170" spans="1:6" x14ac:dyDescent="0.2">
      <c r="A4170" s="69">
        <v>43039.567824074074</v>
      </c>
      <c r="B4170" t="s">
        <v>27</v>
      </c>
      <c r="C4170" t="s">
        <v>28</v>
      </c>
      <c r="D4170" s="70">
        <v>2.0354217499999998</v>
      </c>
      <c r="E4170" s="71">
        <v>12753.19</v>
      </c>
      <c r="F4170" t="s">
        <v>4201</v>
      </c>
    </row>
    <row r="4171" spans="1:6" x14ac:dyDescent="0.2">
      <c r="A4171" s="69">
        <v>43039.56827546296</v>
      </c>
      <c r="B4171" t="s">
        <v>27</v>
      </c>
      <c r="C4171" t="s">
        <v>28</v>
      </c>
      <c r="D4171" s="70">
        <v>1.25E-3</v>
      </c>
      <c r="E4171" s="71">
        <v>7.84</v>
      </c>
      <c r="F4171" t="s">
        <v>4202</v>
      </c>
    </row>
    <row r="4172" spans="1:6" x14ac:dyDescent="0.2">
      <c r="A4172" s="69">
        <v>43039.56827546296</v>
      </c>
      <c r="B4172" t="s">
        <v>27</v>
      </c>
      <c r="C4172" t="s">
        <v>28</v>
      </c>
      <c r="D4172" s="70">
        <v>0.2</v>
      </c>
      <c r="E4172" s="71">
        <v>1254.8900000000001</v>
      </c>
      <c r="F4172" t="s">
        <v>4203</v>
      </c>
    </row>
    <row r="4173" spans="1:6" x14ac:dyDescent="0.2">
      <c r="A4173" s="69">
        <v>43039.56827546296</v>
      </c>
      <c r="B4173" t="s">
        <v>27</v>
      </c>
      <c r="C4173" t="s">
        <v>28</v>
      </c>
      <c r="D4173" s="70">
        <v>7.1801000000000005E-4</v>
      </c>
      <c r="E4173" s="71">
        <v>4.51</v>
      </c>
      <c r="F4173" t="s">
        <v>4204</v>
      </c>
    </row>
    <row r="4174" spans="1:6" x14ac:dyDescent="0.2">
      <c r="A4174" s="69">
        <v>43039.56827546296</v>
      </c>
      <c r="B4174" t="s">
        <v>27</v>
      </c>
      <c r="C4174" t="s">
        <v>28</v>
      </c>
      <c r="D4174" s="70">
        <v>1.3564600000000001E-3</v>
      </c>
      <c r="E4174" s="71">
        <v>8.51</v>
      </c>
      <c r="F4174" t="s">
        <v>4205</v>
      </c>
    </row>
    <row r="4175" spans="1:6" x14ac:dyDescent="0.2">
      <c r="A4175" s="69">
        <v>43039.56827546296</v>
      </c>
      <c r="B4175" t="s">
        <v>27</v>
      </c>
      <c r="C4175" t="s">
        <v>28</v>
      </c>
      <c r="D4175" s="70">
        <v>7.1803999999999998E-4</v>
      </c>
      <c r="E4175" s="71">
        <v>4.51</v>
      </c>
      <c r="F4175" t="s">
        <v>4206</v>
      </c>
    </row>
    <row r="4176" spans="1:6" x14ac:dyDescent="0.2">
      <c r="A4176" s="69">
        <v>43039.56827546296</v>
      </c>
      <c r="B4176" t="s">
        <v>27</v>
      </c>
      <c r="C4176" t="s">
        <v>28</v>
      </c>
      <c r="D4176" s="70">
        <v>8.7746999999999999E-4</v>
      </c>
      <c r="E4176" s="71">
        <v>5.51</v>
      </c>
      <c r="F4176" t="s">
        <v>4207</v>
      </c>
    </row>
    <row r="4177" spans="1:6" x14ac:dyDescent="0.2">
      <c r="A4177" s="69">
        <v>43039.56827546296</v>
      </c>
      <c r="B4177" t="s">
        <v>27</v>
      </c>
      <c r="C4177" t="s">
        <v>28</v>
      </c>
      <c r="D4177" s="70">
        <v>5.6885619999999998E-2</v>
      </c>
      <c r="E4177" s="71">
        <v>356.87</v>
      </c>
      <c r="F4177" t="s">
        <v>4208</v>
      </c>
    </row>
    <row r="4178" spans="1:6" x14ac:dyDescent="0.2">
      <c r="A4178" s="69">
        <v>43039.56827546296</v>
      </c>
      <c r="B4178" t="s">
        <v>27</v>
      </c>
      <c r="C4178" t="s">
        <v>28</v>
      </c>
      <c r="D4178" s="70">
        <v>7.1792000000000004E-4</v>
      </c>
      <c r="E4178" s="71">
        <v>4.5</v>
      </c>
      <c r="F4178" t="s">
        <v>4209</v>
      </c>
    </row>
    <row r="4179" spans="1:6" x14ac:dyDescent="0.2">
      <c r="A4179" s="69">
        <v>43039.56827546296</v>
      </c>
      <c r="B4179" t="s">
        <v>27</v>
      </c>
      <c r="C4179" t="s">
        <v>28</v>
      </c>
      <c r="D4179" s="70">
        <v>1.19706E-3</v>
      </c>
      <c r="E4179" s="71">
        <v>7.51</v>
      </c>
      <c r="F4179" t="s">
        <v>4210</v>
      </c>
    </row>
    <row r="4180" spans="1:6" x14ac:dyDescent="0.2">
      <c r="A4180" s="69">
        <v>43039.56827546296</v>
      </c>
      <c r="B4180" t="s">
        <v>27</v>
      </c>
      <c r="C4180" t="s">
        <v>28</v>
      </c>
      <c r="D4180" s="70">
        <v>1.1972599999999999E-3</v>
      </c>
      <c r="E4180" s="71">
        <v>7.51</v>
      </c>
      <c r="F4180" t="s">
        <v>4211</v>
      </c>
    </row>
    <row r="4181" spans="1:6" x14ac:dyDescent="0.2">
      <c r="A4181" s="69">
        <v>43039.56827546296</v>
      </c>
      <c r="B4181" t="s">
        <v>27</v>
      </c>
      <c r="C4181" t="s">
        <v>28</v>
      </c>
      <c r="D4181" s="70">
        <v>7.1818999999999995E-4</v>
      </c>
      <c r="E4181" s="71">
        <v>4.51</v>
      </c>
      <c r="F4181" t="s">
        <v>4212</v>
      </c>
    </row>
    <row r="4182" spans="1:6" x14ac:dyDescent="0.2">
      <c r="A4182" s="69">
        <v>43039.56827546296</v>
      </c>
      <c r="B4182" t="s">
        <v>27</v>
      </c>
      <c r="C4182" t="s">
        <v>28</v>
      </c>
      <c r="D4182" s="70">
        <v>0.05</v>
      </c>
      <c r="E4182" s="71">
        <v>313.56</v>
      </c>
      <c r="F4182" t="s">
        <v>4213</v>
      </c>
    </row>
    <row r="4183" spans="1:6" x14ac:dyDescent="0.2">
      <c r="A4183" s="69">
        <v>43039.56827546296</v>
      </c>
      <c r="B4183" t="s">
        <v>27</v>
      </c>
      <c r="C4183" t="s">
        <v>28</v>
      </c>
      <c r="D4183" s="70">
        <v>1.6766699999999999E-3</v>
      </c>
      <c r="E4183" s="71">
        <v>10.51</v>
      </c>
      <c r="F4183" t="s">
        <v>4214</v>
      </c>
    </row>
    <row r="4184" spans="1:6" x14ac:dyDescent="0.2">
      <c r="A4184" s="69">
        <v>43039.56827546296</v>
      </c>
      <c r="B4184" t="s">
        <v>27</v>
      </c>
      <c r="C4184" t="s">
        <v>28</v>
      </c>
      <c r="D4184" s="70">
        <v>1.1975899999999999E-3</v>
      </c>
      <c r="E4184" s="71">
        <v>7.51</v>
      </c>
      <c r="F4184" t="s">
        <v>4215</v>
      </c>
    </row>
    <row r="4185" spans="1:6" x14ac:dyDescent="0.2">
      <c r="A4185" s="69">
        <v>43039.56827546296</v>
      </c>
      <c r="B4185" t="s">
        <v>27</v>
      </c>
      <c r="C4185" t="s">
        <v>28</v>
      </c>
      <c r="D4185" s="70">
        <v>1.1976599999999999E-3</v>
      </c>
      <c r="E4185" s="71">
        <v>7.51</v>
      </c>
      <c r="F4185" t="s">
        <v>4216</v>
      </c>
    </row>
    <row r="4186" spans="1:6" x14ac:dyDescent="0.2">
      <c r="A4186" s="69">
        <v>43039.56827546296</v>
      </c>
      <c r="B4186" t="s">
        <v>27</v>
      </c>
      <c r="C4186" t="s">
        <v>28</v>
      </c>
      <c r="D4186" s="70">
        <v>2.7945000000000001E-3</v>
      </c>
      <c r="E4186" s="71">
        <v>17.52</v>
      </c>
      <c r="F4186" t="s">
        <v>4217</v>
      </c>
    </row>
    <row r="4187" spans="1:6" x14ac:dyDescent="0.2">
      <c r="A4187" s="69">
        <v>43039.56827546296</v>
      </c>
      <c r="B4187" t="s">
        <v>27</v>
      </c>
      <c r="C4187" t="s">
        <v>28</v>
      </c>
      <c r="D4187" s="70">
        <v>2.31562E-3</v>
      </c>
      <c r="E4187" s="71">
        <v>14.52</v>
      </c>
      <c r="F4187" t="s">
        <v>4218</v>
      </c>
    </row>
    <row r="4188" spans="1:6" x14ac:dyDescent="0.2">
      <c r="A4188" s="69">
        <v>43039.56827546296</v>
      </c>
      <c r="B4188" t="s">
        <v>27</v>
      </c>
      <c r="C4188" t="s">
        <v>28</v>
      </c>
      <c r="D4188" s="70">
        <v>1.0379300000000001E-3</v>
      </c>
      <c r="E4188" s="71">
        <v>6.51</v>
      </c>
      <c r="F4188" t="s">
        <v>4219</v>
      </c>
    </row>
    <row r="4189" spans="1:6" x14ac:dyDescent="0.2">
      <c r="A4189" s="69">
        <v>43039.56827546296</v>
      </c>
      <c r="B4189" t="s">
        <v>27</v>
      </c>
      <c r="C4189" t="s">
        <v>28</v>
      </c>
      <c r="D4189" s="70">
        <v>1.1977299999999999E-3</v>
      </c>
      <c r="E4189" s="71">
        <v>7.51</v>
      </c>
      <c r="F4189" t="s">
        <v>4220</v>
      </c>
    </row>
    <row r="4190" spans="1:6" x14ac:dyDescent="0.2">
      <c r="A4190" s="69">
        <v>43039.56827546296</v>
      </c>
      <c r="B4190" t="s">
        <v>27</v>
      </c>
      <c r="C4190" t="s">
        <v>28</v>
      </c>
      <c r="D4190" s="70">
        <v>1.1977800000000001E-3</v>
      </c>
      <c r="E4190" s="71">
        <v>7.51</v>
      </c>
      <c r="F4190" t="s">
        <v>4221</v>
      </c>
    </row>
    <row r="4191" spans="1:6" x14ac:dyDescent="0.2">
      <c r="A4191" s="69">
        <v>43039.56827546296</v>
      </c>
      <c r="B4191" t="s">
        <v>27</v>
      </c>
      <c r="C4191" t="s">
        <v>28</v>
      </c>
      <c r="D4191" s="70">
        <v>7.1847000000000002E-4</v>
      </c>
      <c r="E4191" s="71">
        <v>4.5</v>
      </c>
      <c r="F4191" t="s">
        <v>4222</v>
      </c>
    </row>
    <row r="4192" spans="1:6" x14ac:dyDescent="0.2">
      <c r="A4192" s="69">
        <v>43039.56827546296</v>
      </c>
      <c r="B4192" t="s">
        <v>27</v>
      </c>
      <c r="C4192" t="s">
        <v>28</v>
      </c>
      <c r="D4192" s="70">
        <v>1.1975200000000001E-3</v>
      </c>
      <c r="E4192" s="71">
        <v>7.51</v>
      </c>
      <c r="F4192" t="s">
        <v>4223</v>
      </c>
    </row>
    <row r="4193" spans="1:6" x14ac:dyDescent="0.2">
      <c r="A4193" s="69">
        <v>43039.56827546296</v>
      </c>
      <c r="B4193" t="s">
        <v>27</v>
      </c>
      <c r="C4193" t="s">
        <v>28</v>
      </c>
      <c r="D4193" s="70">
        <v>1.16938505</v>
      </c>
      <c r="E4193" s="71">
        <v>7332.18</v>
      </c>
      <c r="F4193" t="s">
        <v>4224</v>
      </c>
    </row>
    <row r="4194" spans="1:6" x14ac:dyDescent="0.2">
      <c r="A4194" s="69">
        <v>43039.571180555555</v>
      </c>
      <c r="B4194" t="s">
        <v>27</v>
      </c>
      <c r="C4194" t="s">
        <v>30</v>
      </c>
      <c r="D4194" s="70">
        <v>-0.18244352999999999</v>
      </c>
      <c r="E4194" s="71">
        <v>1147.1199999999999</v>
      </c>
      <c r="F4194" t="s">
        <v>4225</v>
      </c>
    </row>
    <row r="4195" spans="1:6" x14ac:dyDescent="0.2">
      <c r="A4195" s="69">
        <v>43039.571643518517</v>
      </c>
      <c r="B4195" t="s">
        <v>27</v>
      </c>
      <c r="C4195" t="s">
        <v>30</v>
      </c>
      <c r="D4195" s="70">
        <v>-0.63580773000000002</v>
      </c>
      <c r="E4195" s="71">
        <v>3990</v>
      </c>
      <c r="F4195" t="s">
        <v>4226</v>
      </c>
    </row>
    <row r="4196" spans="1:6" x14ac:dyDescent="0.2">
      <c r="A4196" s="69">
        <v>43039.571643518517</v>
      </c>
      <c r="B4196" t="s">
        <v>27</v>
      </c>
      <c r="C4196" t="s">
        <v>30</v>
      </c>
      <c r="D4196" s="70">
        <v>-5.3520140000000001E-2</v>
      </c>
      <c r="E4196" s="71">
        <v>335.92</v>
      </c>
      <c r="F4196" t="s">
        <v>4227</v>
      </c>
    </row>
    <row r="4197" spans="1:6" x14ac:dyDescent="0.2">
      <c r="A4197" s="69">
        <v>43039.571643518517</v>
      </c>
      <c r="B4197" t="s">
        <v>27</v>
      </c>
      <c r="C4197" t="s">
        <v>30</v>
      </c>
      <c r="D4197" s="70">
        <v>-0.42015300999999999</v>
      </c>
      <c r="E4197" s="71">
        <v>2637.13</v>
      </c>
      <c r="F4197" t="s">
        <v>4228</v>
      </c>
    </row>
    <row r="4198" spans="1:6" x14ac:dyDescent="0.2">
      <c r="A4198" s="69">
        <v>43039.571643518517</v>
      </c>
      <c r="B4198" t="s">
        <v>27</v>
      </c>
      <c r="C4198" t="s">
        <v>30</v>
      </c>
      <c r="D4198" s="70">
        <v>-0.26566328</v>
      </c>
      <c r="E4198" s="71">
        <v>1667.46</v>
      </c>
      <c r="F4198" t="s">
        <v>4229</v>
      </c>
    </row>
    <row r="4199" spans="1:6" x14ac:dyDescent="0.2">
      <c r="A4199" s="69">
        <v>43039.571643518517</v>
      </c>
      <c r="B4199" t="s">
        <v>27</v>
      </c>
      <c r="C4199" t="s">
        <v>30</v>
      </c>
      <c r="D4199" s="70">
        <v>-0.41285548</v>
      </c>
      <c r="E4199" s="71">
        <v>2591.3200000000002</v>
      </c>
      <c r="F4199" t="s">
        <v>4230</v>
      </c>
    </row>
    <row r="4200" spans="1:6" x14ac:dyDescent="0.2">
      <c r="A4200" s="69">
        <v>43039.571643518517</v>
      </c>
      <c r="B4200" t="s">
        <v>27</v>
      </c>
      <c r="C4200" t="s">
        <v>30</v>
      </c>
      <c r="D4200" s="70">
        <v>-1.4467300000000001E-2</v>
      </c>
      <c r="E4200" s="71">
        <v>90.81</v>
      </c>
      <c r="F4200" t="s">
        <v>4231</v>
      </c>
    </row>
    <row r="4201" spans="1:6" x14ac:dyDescent="0.2">
      <c r="A4201" s="69">
        <v>43039.571643518517</v>
      </c>
      <c r="B4201" t="s">
        <v>27</v>
      </c>
      <c r="C4201" t="s">
        <v>30</v>
      </c>
      <c r="D4201" s="70">
        <v>-9.7985199999999998E-3</v>
      </c>
      <c r="E4201" s="71">
        <v>61.5</v>
      </c>
      <c r="F4201" t="s">
        <v>4232</v>
      </c>
    </row>
    <row r="4202" spans="1:6" x14ac:dyDescent="0.2">
      <c r="A4202" s="69">
        <v>43039.571643518517</v>
      </c>
      <c r="B4202" t="s">
        <v>27</v>
      </c>
      <c r="C4202" t="s">
        <v>30</v>
      </c>
      <c r="D4202" s="70">
        <v>-1.501335E-2</v>
      </c>
      <c r="E4202" s="71">
        <v>94.23</v>
      </c>
      <c r="F4202" t="s">
        <v>4233</v>
      </c>
    </row>
    <row r="4203" spans="1:6" x14ac:dyDescent="0.2">
      <c r="A4203" s="69">
        <v>43039.571643518517</v>
      </c>
      <c r="B4203" t="s">
        <v>27</v>
      </c>
      <c r="C4203" t="s">
        <v>30</v>
      </c>
      <c r="D4203" s="70">
        <v>-0.28074406000000002</v>
      </c>
      <c r="E4203" s="71">
        <v>1762.12</v>
      </c>
      <c r="F4203" t="s">
        <v>4234</v>
      </c>
    </row>
    <row r="4204" spans="1:6" x14ac:dyDescent="0.2">
      <c r="A4204" s="69">
        <v>43039.572094907409</v>
      </c>
      <c r="B4204" t="s">
        <v>27</v>
      </c>
      <c r="C4204" t="s">
        <v>30</v>
      </c>
      <c r="D4204" s="70">
        <v>-4.5579568899999998</v>
      </c>
      <c r="E4204" s="71">
        <v>28557.91</v>
      </c>
      <c r="F4204" t="s">
        <v>4235</v>
      </c>
    </row>
    <row r="4205" spans="1:6" x14ac:dyDescent="0.2">
      <c r="A4205" s="69">
        <v>43039.572094907409</v>
      </c>
      <c r="B4205" t="s">
        <v>27</v>
      </c>
      <c r="C4205" t="s">
        <v>30</v>
      </c>
      <c r="D4205" s="70">
        <v>-0.68799999999999994</v>
      </c>
      <c r="E4205" s="71">
        <v>4311.07</v>
      </c>
      <c r="F4205" t="s">
        <v>4236</v>
      </c>
    </row>
    <row r="4206" spans="1:6" x14ac:dyDescent="0.2">
      <c r="A4206" s="69">
        <v>43039.572094907409</v>
      </c>
      <c r="B4206" t="s">
        <v>27</v>
      </c>
      <c r="C4206" t="s">
        <v>30</v>
      </c>
      <c r="D4206" s="70">
        <v>-0.376</v>
      </c>
      <c r="E4206" s="71">
        <v>2356.4299999999998</v>
      </c>
      <c r="F4206" t="s">
        <v>4237</v>
      </c>
    </row>
    <row r="4207" spans="1:6" x14ac:dyDescent="0.2">
      <c r="A4207" s="69">
        <v>43039.572094907409</v>
      </c>
      <c r="B4207" t="s">
        <v>27</v>
      </c>
      <c r="C4207" t="s">
        <v>30</v>
      </c>
      <c r="D4207" s="70">
        <v>-2.3603000000000001</v>
      </c>
      <c r="E4207" s="71">
        <v>14795.14</v>
      </c>
      <c r="F4207" t="s">
        <v>4238</v>
      </c>
    </row>
    <row r="4208" spans="1:6" x14ac:dyDescent="0.2">
      <c r="A4208" s="69">
        <v>43039.572094907409</v>
      </c>
      <c r="B4208" t="s">
        <v>27</v>
      </c>
      <c r="C4208" t="s">
        <v>30</v>
      </c>
      <c r="D4208" s="70">
        <v>-0.42385057999999998</v>
      </c>
      <c r="E4208" s="71">
        <v>2657</v>
      </c>
      <c r="F4208" t="s">
        <v>4239</v>
      </c>
    </row>
    <row r="4209" spans="1:6" x14ac:dyDescent="0.2">
      <c r="A4209" s="69">
        <v>43039.572094907409</v>
      </c>
      <c r="B4209" t="s">
        <v>27</v>
      </c>
      <c r="C4209" t="s">
        <v>30</v>
      </c>
      <c r="D4209" s="70">
        <v>-0.34245571000000002</v>
      </c>
      <c r="E4209" s="71">
        <v>2146.7600000000002</v>
      </c>
      <c r="F4209" t="s">
        <v>4240</v>
      </c>
    </row>
    <row r="4210" spans="1:6" x14ac:dyDescent="0.2">
      <c r="A4210" s="69">
        <v>43039.572094907409</v>
      </c>
      <c r="B4210" t="s">
        <v>27</v>
      </c>
      <c r="C4210" t="s">
        <v>30</v>
      </c>
      <c r="D4210" s="70">
        <v>-0.46249344999999997</v>
      </c>
      <c r="E4210" s="71">
        <v>2899.25</v>
      </c>
      <c r="F4210" t="s">
        <v>4241</v>
      </c>
    </row>
    <row r="4211" spans="1:6" x14ac:dyDescent="0.2">
      <c r="A4211" s="69">
        <v>43039.572094907409</v>
      </c>
      <c r="B4211" t="s">
        <v>27</v>
      </c>
      <c r="C4211" t="s">
        <v>30</v>
      </c>
      <c r="D4211" s="70">
        <v>-0.78894337000000003</v>
      </c>
      <c r="E4211" s="71">
        <v>4945.96</v>
      </c>
      <c r="F4211" t="s">
        <v>4242</v>
      </c>
    </row>
    <row r="4212" spans="1:6" x14ac:dyDescent="0.2">
      <c r="A4212" s="69">
        <v>43039.57240740741</v>
      </c>
      <c r="B4212" t="s">
        <v>27</v>
      </c>
      <c r="C4212" t="s">
        <v>30</v>
      </c>
      <c r="D4212" s="70">
        <v>-3.44728E-3</v>
      </c>
      <c r="E4212" s="71">
        <v>21.61</v>
      </c>
      <c r="F4212" t="s">
        <v>4243</v>
      </c>
    </row>
    <row r="4213" spans="1:6" x14ac:dyDescent="0.2">
      <c r="A4213" s="69">
        <v>43039.582731481481</v>
      </c>
      <c r="B4213" t="s">
        <v>27</v>
      </c>
      <c r="C4213" t="s">
        <v>28</v>
      </c>
      <c r="D4213" s="70">
        <v>3.6258255500000001</v>
      </c>
      <c r="E4213" s="71">
        <v>23058.58</v>
      </c>
      <c r="F4213" t="s">
        <v>4244</v>
      </c>
    </row>
    <row r="4214" spans="1:6" x14ac:dyDescent="0.2">
      <c r="A4214" s="69">
        <v>43039.582731481481</v>
      </c>
      <c r="B4214" t="s">
        <v>27</v>
      </c>
      <c r="C4214" t="s">
        <v>28</v>
      </c>
      <c r="D4214" s="70">
        <v>2.3741744499999999</v>
      </c>
      <c r="E4214" s="71">
        <v>15098.66</v>
      </c>
      <c r="F4214" t="s">
        <v>4245</v>
      </c>
    </row>
    <row r="4215" spans="1:6" x14ac:dyDescent="0.2">
      <c r="A4215" s="69">
        <v>43040.720324074071</v>
      </c>
      <c r="B4215" t="s">
        <v>27</v>
      </c>
      <c r="C4215" t="s">
        <v>30</v>
      </c>
      <c r="D4215" s="70">
        <v>-0.88192413999999997</v>
      </c>
      <c r="E4215" s="71">
        <v>5811.43</v>
      </c>
      <c r="F4215" t="s">
        <v>4246</v>
      </c>
    </row>
    <row r="4216" spans="1:6" x14ac:dyDescent="0.2">
      <c r="A4216" s="69">
        <v>43040.720324074071</v>
      </c>
      <c r="B4216" t="s">
        <v>27</v>
      </c>
      <c r="C4216" t="s">
        <v>30</v>
      </c>
      <c r="D4216" s="70">
        <v>-4.1180758600000003</v>
      </c>
      <c r="E4216" s="71">
        <v>27136.04</v>
      </c>
      <c r="F4216" t="s">
        <v>4247</v>
      </c>
    </row>
    <row r="4217" spans="1:6" x14ac:dyDescent="0.2">
      <c r="A4217" s="69">
        <v>43040.723923611113</v>
      </c>
      <c r="B4217" t="s">
        <v>27</v>
      </c>
      <c r="C4217" t="s">
        <v>28</v>
      </c>
      <c r="D4217" s="70">
        <v>1.24974966</v>
      </c>
      <c r="E4217" s="71">
        <v>8297.57</v>
      </c>
      <c r="F4217" t="s">
        <v>4248</v>
      </c>
    </row>
    <row r="4218" spans="1:6" x14ac:dyDescent="0.2">
      <c r="A4218" s="69">
        <v>43040.723923611113</v>
      </c>
      <c r="B4218" t="s">
        <v>27</v>
      </c>
      <c r="C4218" t="s">
        <v>28</v>
      </c>
      <c r="D4218" s="70">
        <v>0.13600000000000001</v>
      </c>
      <c r="E4218" s="71">
        <v>902.57</v>
      </c>
      <c r="F4218" t="s">
        <v>4249</v>
      </c>
    </row>
    <row r="4219" spans="1:6" x14ac:dyDescent="0.2">
      <c r="A4219" s="69">
        <v>43040.723923611113</v>
      </c>
      <c r="B4219" t="s">
        <v>27</v>
      </c>
      <c r="C4219" t="s">
        <v>28</v>
      </c>
      <c r="D4219" s="70">
        <v>0.05</v>
      </c>
      <c r="E4219" s="71">
        <v>331.83</v>
      </c>
      <c r="F4219" t="s">
        <v>4250</v>
      </c>
    </row>
    <row r="4220" spans="1:6" x14ac:dyDescent="0.2">
      <c r="A4220" s="69">
        <v>43040.723923611113</v>
      </c>
      <c r="B4220" t="s">
        <v>27</v>
      </c>
      <c r="C4220" t="s">
        <v>28</v>
      </c>
      <c r="D4220" s="70">
        <v>6.7865999999999998E-4</v>
      </c>
      <c r="E4220" s="71">
        <v>4.5</v>
      </c>
      <c r="F4220" t="s">
        <v>4251</v>
      </c>
    </row>
    <row r="4221" spans="1:6" x14ac:dyDescent="0.2">
      <c r="A4221" s="69">
        <v>43040.723923611113</v>
      </c>
      <c r="B4221" t="s">
        <v>27</v>
      </c>
      <c r="C4221" t="s">
        <v>28</v>
      </c>
      <c r="D4221" s="70">
        <v>6.7876000000000004E-4</v>
      </c>
      <c r="E4221" s="71">
        <v>4.5</v>
      </c>
      <c r="F4221" t="s">
        <v>4252</v>
      </c>
    </row>
    <row r="4222" spans="1:6" x14ac:dyDescent="0.2">
      <c r="A4222" s="69">
        <v>43040.723923611113</v>
      </c>
      <c r="B4222" t="s">
        <v>27</v>
      </c>
      <c r="C4222" t="s">
        <v>28</v>
      </c>
      <c r="D4222" s="70">
        <v>9.8084999999999991E-4</v>
      </c>
      <c r="E4222" s="71">
        <v>6.51</v>
      </c>
      <c r="F4222" t="s">
        <v>4253</v>
      </c>
    </row>
    <row r="4223" spans="1:6" x14ac:dyDescent="0.2">
      <c r="A4223" s="69">
        <v>43040.723923611113</v>
      </c>
      <c r="B4223" t="s">
        <v>27</v>
      </c>
      <c r="C4223" t="s">
        <v>28</v>
      </c>
      <c r="D4223" s="70">
        <v>9.8091999999999993E-4</v>
      </c>
      <c r="E4223" s="71">
        <v>6.51</v>
      </c>
      <c r="F4223" t="s">
        <v>4254</v>
      </c>
    </row>
    <row r="4224" spans="1:6" x14ac:dyDescent="0.2">
      <c r="A4224" s="69">
        <v>43040.723923611113</v>
      </c>
      <c r="B4224" t="s">
        <v>27</v>
      </c>
      <c r="C4224" t="s">
        <v>28</v>
      </c>
      <c r="D4224" s="70">
        <v>9.8080999999999993E-4</v>
      </c>
      <c r="E4224" s="71">
        <v>6.51</v>
      </c>
      <c r="F4224" t="s">
        <v>4255</v>
      </c>
    </row>
    <row r="4225" spans="1:6" x14ac:dyDescent="0.2">
      <c r="A4225" s="69">
        <v>43040.723923611113</v>
      </c>
      <c r="B4225" t="s">
        <v>27</v>
      </c>
      <c r="C4225" t="s">
        <v>28</v>
      </c>
      <c r="D4225" s="70">
        <v>9.8054999999999995E-4</v>
      </c>
      <c r="E4225" s="71">
        <v>6.51</v>
      </c>
      <c r="F4225" t="s">
        <v>4256</v>
      </c>
    </row>
    <row r="4226" spans="1:6" x14ac:dyDescent="0.2">
      <c r="A4226" s="69">
        <v>43040.723923611113</v>
      </c>
      <c r="B4226" t="s">
        <v>27</v>
      </c>
      <c r="C4226" t="s">
        <v>28</v>
      </c>
      <c r="D4226" s="70">
        <v>9.8069999999999993E-4</v>
      </c>
      <c r="E4226" s="71">
        <v>6.51</v>
      </c>
      <c r="F4226" t="s">
        <v>4257</v>
      </c>
    </row>
    <row r="4227" spans="1:6" x14ac:dyDescent="0.2">
      <c r="A4227" s="69">
        <v>43040.723923611113</v>
      </c>
      <c r="B4227" t="s">
        <v>27</v>
      </c>
      <c r="C4227" t="s">
        <v>28</v>
      </c>
      <c r="D4227" s="70">
        <v>8.2983999999999998E-4</v>
      </c>
      <c r="E4227" s="71">
        <v>5.51</v>
      </c>
      <c r="F4227" t="s">
        <v>4258</v>
      </c>
    </row>
    <row r="4228" spans="1:6" x14ac:dyDescent="0.2">
      <c r="A4228" s="69">
        <v>43040.723923611113</v>
      </c>
      <c r="B4228" t="s">
        <v>27</v>
      </c>
      <c r="C4228" t="s">
        <v>28</v>
      </c>
      <c r="D4228" s="70">
        <v>6.7907999999999998E-4</v>
      </c>
      <c r="E4228" s="71">
        <v>4.51</v>
      </c>
      <c r="F4228" t="s">
        <v>4259</v>
      </c>
    </row>
    <row r="4229" spans="1:6" x14ac:dyDescent="0.2">
      <c r="A4229" s="69">
        <v>43040.723923611113</v>
      </c>
      <c r="B4229" t="s">
        <v>27</v>
      </c>
      <c r="C4229" t="s">
        <v>28</v>
      </c>
      <c r="D4229" s="70">
        <v>6.7885000000000005E-4</v>
      </c>
      <c r="E4229" s="71">
        <v>4.5</v>
      </c>
      <c r="F4229" t="s">
        <v>4260</v>
      </c>
    </row>
    <row r="4230" spans="1:6" x14ac:dyDescent="0.2">
      <c r="A4230" s="69">
        <v>43040.723923611113</v>
      </c>
      <c r="B4230" t="s">
        <v>27</v>
      </c>
      <c r="C4230" t="s">
        <v>28</v>
      </c>
      <c r="D4230" s="70">
        <v>1.1318400000000001E-3</v>
      </c>
      <c r="E4230" s="71">
        <v>7.51</v>
      </c>
      <c r="F4230" t="s">
        <v>4261</v>
      </c>
    </row>
    <row r="4231" spans="1:6" x14ac:dyDescent="0.2">
      <c r="A4231" s="69">
        <v>43040.723923611113</v>
      </c>
      <c r="B4231" t="s">
        <v>27</v>
      </c>
      <c r="C4231" t="s">
        <v>28</v>
      </c>
      <c r="D4231" s="70">
        <v>6.7885999999999999E-4</v>
      </c>
      <c r="E4231" s="71">
        <v>4.5</v>
      </c>
      <c r="F4231" t="s">
        <v>4262</v>
      </c>
    </row>
    <row r="4232" spans="1:6" x14ac:dyDescent="0.2">
      <c r="A4232" s="69">
        <v>43040.723923611113</v>
      </c>
      <c r="B4232" t="s">
        <v>27</v>
      </c>
      <c r="C4232" t="s">
        <v>28</v>
      </c>
      <c r="D4232" s="70">
        <v>1.13174E-3</v>
      </c>
      <c r="E4232" s="71">
        <v>7.51</v>
      </c>
      <c r="F4232" t="s">
        <v>4263</v>
      </c>
    </row>
    <row r="4233" spans="1:6" x14ac:dyDescent="0.2">
      <c r="A4233" s="69">
        <v>43040.723923611113</v>
      </c>
      <c r="B4233" t="s">
        <v>27</v>
      </c>
      <c r="C4233" t="s">
        <v>28</v>
      </c>
      <c r="D4233" s="70">
        <v>6.7887999999999998E-4</v>
      </c>
      <c r="E4233" s="71">
        <v>4.5</v>
      </c>
      <c r="F4233" t="s">
        <v>4264</v>
      </c>
    </row>
    <row r="4234" spans="1:6" x14ac:dyDescent="0.2">
      <c r="A4234" s="69">
        <v>43040.723923611113</v>
      </c>
      <c r="B4234" t="s">
        <v>27</v>
      </c>
      <c r="C4234" t="s">
        <v>28</v>
      </c>
      <c r="D4234" s="70">
        <v>9.8072000000000003E-4</v>
      </c>
      <c r="E4234" s="71">
        <v>6.51</v>
      </c>
      <c r="F4234" t="s">
        <v>4265</v>
      </c>
    </row>
    <row r="4235" spans="1:6" x14ac:dyDescent="0.2">
      <c r="A4235" s="69">
        <v>43040.723923611113</v>
      </c>
      <c r="B4235" t="s">
        <v>27</v>
      </c>
      <c r="C4235" t="s">
        <v>28</v>
      </c>
      <c r="D4235" s="70">
        <v>1.1316799999999999E-3</v>
      </c>
      <c r="E4235" s="71">
        <v>7.51</v>
      </c>
      <c r="F4235" t="s">
        <v>4266</v>
      </c>
    </row>
    <row r="4236" spans="1:6" x14ac:dyDescent="0.2">
      <c r="A4236" s="69">
        <v>43040.723923611113</v>
      </c>
      <c r="B4236" t="s">
        <v>27</v>
      </c>
      <c r="C4236" t="s">
        <v>28</v>
      </c>
      <c r="D4236" s="70">
        <v>8.2992000000000005E-4</v>
      </c>
      <c r="E4236" s="71">
        <v>5.51</v>
      </c>
      <c r="F4236" t="s">
        <v>4267</v>
      </c>
    </row>
    <row r="4237" spans="1:6" x14ac:dyDescent="0.2">
      <c r="A4237" s="69">
        <v>43040.723923611113</v>
      </c>
      <c r="B4237" t="s">
        <v>27</v>
      </c>
      <c r="C4237" t="s">
        <v>28</v>
      </c>
      <c r="D4237" s="70">
        <v>9.8102999999999992E-4</v>
      </c>
      <c r="E4237" s="71">
        <v>6.51</v>
      </c>
      <c r="F4237" t="s">
        <v>4268</v>
      </c>
    </row>
    <row r="4238" spans="1:6" x14ac:dyDescent="0.2">
      <c r="A4238" s="69">
        <v>43040.723923611113</v>
      </c>
      <c r="B4238" t="s">
        <v>27</v>
      </c>
      <c r="C4238" t="s">
        <v>28</v>
      </c>
      <c r="D4238" s="70">
        <v>1.13215E-3</v>
      </c>
      <c r="E4238" s="71">
        <v>7.51</v>
      </c>
      <c r="F4238" t="s">
        <v>4269</v>
      </c>
    </row>
    <row r="4239" spans="1:6" x14ac:dyDescent="0.2">
      <c r="A4239" s="69">
        <v>43040.723923611113</v>
      </c>
      <c r="B4239" t="s">
        <v>27</v>
      </c>
      <c r="C4239" t="s">
        <v>28</v>
      </c>
      <c r="D4239" s="70">
        <v>0.34850335999999998</v>
      </c>
      <c r="E4239" s="71">
        <v>2311.86</v>
      </c>
      <c r="F4239" t="s">
        <v>4270</v>
      </c>
    </row>
    <row r="4240" spans="1:6" x14ac:dyDescent="0.2">
      <c r="A4240" s="69">
        <v>43040.723923611113</v>
      </c>
      <c r="B4240" t="s">
        <v>27</v>
      </c>
      <c r="C4240" t="s">
        <v>28</v>
      </c>
      <c r="D4240" s="70">
        <v>0.34557249000000001</v>
      </c>
      <c r="E4240" s="71">
        <v>2292.42</v>
      </c>
      <c r="F4240" t="s">
        <v>4271</v>
      </c>
    </row>
    <row r="4241" spans="1:6" x14ac:dyDescent="0.2">
      <c r="A4241" s="69">
        <v>43040.723923611113</v>
      </c>
      <c r="B4241" t="s">
        <v>27</v>
      </c>
      <c r="C4241" t="s">
        <v>28</v>
      </c>
      <c r="D4241" s="70">
        <v>0.43307066999999999</v>
      </c>
      <c r="E4241" s="71">
        <v>2872.85</v>
      </c>
      <c r="F4241" t="s">
        <v>4272</v>
      </c>
    </row>
    <row r="4242" spans="1:6" x14ac:dyDescent="0.2">
      <c r="A4242" s="69">
        <v>43040.723923611113</v>
      </c>
      <c r="B4242" t="s">
        <v>27</v>
      </c>
      <c r="C4242" t="s">
        <v>28</v>
      </c>
      <c r="D4242" s="70">
        <v>9.809599999999999E-4</v>
      </c>
      <c r="E4242" s="71">
        <v>6.51</v>
      </c>
      <c r="F4242" t="s">
        <v>4273</v>
      </c>
    </row>
    <row r="4243" spans="1:6" x14ac:dyDescent="0.2">
      <c r="A4243" s="69">
        <v>43040.723923611113</v>
      </c>
      <c r="B4243" t="s">
        <v>27</v>
      </c>
      <c r="C4243" t="s">
        <v>28</v>
      </c>
      <c r="D4243" s="70">
        <v>2.3957073800000002</v>
      </c>
      <c r="E4243" s="71">
        <v>15889.6</v>
      </c>
      <c r="F4243" t="s">
        <v>4274</v>
      </c>
    </row>
    <row r="4244" spans="1:6" x14ac:dyDescent="0.2">
      <c r="A4244" s="69">
        <v>43040.723923611113</v>
      </c>
      <c r="B4244" t="s">
        <v>27</v>
      </c>
      <c r="C4244" t="s">
        <v>28</v>
      </c>
      <c r="D4244" s="70">
        <v>2.328964E-2</v>
      </c>
      <c r="E4244" s="71">
        <v>154.47</v>
      </c>
      <c r="F4244" t="s">
        <v>4275</v>
      </c>
    </row>
    <row r="4245" spans="1:6" x14ac:dyDescent="0.2">
      <c r="A4245" s="69">
        <v>43040.725335648145</v>
      </c>
      <c r="B4245" t="s">
        <v>27</v>
      </c>
      <c r="C4245" t="s">
        <v>30</v>
      </c>
      <c r="D4245" s="70">
        <v>-1.1919237499999999</v>
      </c>
      <c r="E4245" s="71">
        <v>7856.28</v>
      </c>
      <c r="F4245" t="s">
        <v>4276</v>
      </c>
    </row>
    <row r="4246" spans="1:6" x14ac:dyDescent="0.2">
      <c r="A4246" s="69">
        <v>43040.725335648145</v>
      </c>
      <c r="B4246" t="s">
        <v>27</v>
      </c>
      <c r="C4246" t="s">
        <v>30</v>
      </c>
      <c r="D4246" s="70">
        <v>-0.70199999999999996</v>
      </c>
      <c r="E4246" s="71">
        <v>4627.72</v>
      </c>
      <c r="F4246" t="s">
        <v>4277</v>
      </c>
    </row>
    <row r="4247" spans="1:6" x14ac:dyDescent="0.2">
      <c r="A4247" s="69">
        <v>43040.725335648145</v>
      </c>
      <c r="B4247" t="s">
        <v>27</v>
      </c>
      <c r="C4247" t="s">
        <v>30</v>
      </c>
      <c r="D4247" s="70">
        <v>-0.54500000000000004</v>
      </c>
      <c r="E4247" s="71">
        <v>3592.88</v>
      </c>
      <c r="F4247" t="s">
        <v>4278</v>
      </c>
    </row>
    <row r="4248" spans="1:6" x14ac:dyDescent="0.2">
      <c r="A4248" s="69">
        <v>43040.725335648145</v>
      </c>
      <c r="B4248" t="s">
        <v>27</v>
      </c>
      <c r="C4248" t="s">
        <v>30</v>
      </c>
      <c r="D4248" s="70">
        <v>-0.68899999999999995</v>
      </c>
      <c r="E4248" s="71">
        <v>4542.1899999999996</v>
      </c>
      <c r="F4248" t="s">
        <v>4279</v>
      </c>
    </row>
    <row r="4249" spans="1:6" x14ac:dyDescent="0.2">
      <c r="A4249" s="69">
        <v>43040.725335648145</v>
      </c>
      <c r="B4249" t="s">
        <v>27</v>
      </c>
      <c r="C4249" t="s">
        <v>30</v>
      </c>
      <c r="D4249" s="70">
        <v>-0.69099999999999995</v>
      </c>
      <c r="E4249" s="71">
        <v>4555.55</v>
      </c>
      <c r="F4249" t="s">
        <v>4280</v>
      </c>
    </row>
    <row r="4250" spans="1:6" x14ac:dyDescent="0.2">
      <c r="A4250" s="69">
        <v>43040.725335648145</v>
      </c>
      <c r="B4250" t="s">
        <v>27</v>
      </c>
      <c r="C4250" t="s">
        <v>30</v>
      </c>
      <c r="D4250" s="70">
        <v>-2.5</v>
      </c>
      <c r="E4250" s="71">
        <v>16483.59</v>
      </c>
      <c r="F4250" t="s">
        <v>4281</v>
      </c>
    </row>
    <row r="4251" spans="1:6" x14ac:dyDescent="0.2">
      <c r="A4251" s="69">
        <v>43040.725335648145</v>
      </c>
      <c r="B4251" t="s">
        <v>27</v>
      </c>
      <c r="C4251" t="s">
        <v>30</v>
      </c>
      <c r="D4251" s="70">
        <v>-0.44131698000000003</v>
      </c>
      <c r="E4251" s="71">
        <v>2909.79</v>
      </c>
      <c r="F4251" t="s">
        <v>4282</v>
      </c>
    </row>
    <row r="4252" spans="1:6" x14ac:dyDescent="0.2">
      <c r="A4252" s="69">
        <v>43040.725335648145</v>
      </c>
      <c r="B4252" t="s">
        <v>27</v>
      </c>
      <c r="C4252" t="s">
        <v>30</v>
      </c>
      <c r="D4252" s="70">
        <v>-0.24702010999999999</v>
      </c>
      <c r="E4252" s="71">
        <v>1628.71</v>
      </c>
      <c r="F4252" t="s">
        <v>4283</v>
      </c>
    </row>
    <row r="4253" spans="1:6" x14ac:dyDescent="0.2">
      <c r="A4253" s="69">
        <v>43040.725335648145</v>
      </c>
      <c r="B4253" t="s">
        <v>27</v>
      </c>
      <c r="C4253" t="s">
        <v>30</v>
      </c>
      <c r="D4253" s="70">
        <v>-0.45351536999999997</v>
      </c>
      <c r="E4253" s="71">
        <v>2990.22</v>
      </c>
      <c r="F4253" t="s">
        <v>4284</v>
      </c>
    </row>
    <row r="4254" spans="1:6" x14ac:dyDescent="0.2">
      <c r="A4254" s="69">
        <v>43040.725335648145</v>
      </c>
      <c r="B4254" t="s">
        <v>27</v>
      </c>
      <c r="C4254" t="s">
        <v>30</v>
      </c>
      <c r="D4254" s="70">
        <v>-0.27482379000000001</v>
      </c>
      <c r="E4254" s="71">
        <v>1812.03</v>
      </c>
      <c r="F4254" t="s">
        <v>4285</v>
      </c>
    </row>
    <row r="4255" spans="1:6" x14ac:dyDescent="0.2">
      <c r="A4255" s="69">
        <v>43040.725335648145</v>
      </c>
      <c r="B4255" t="s">
        <v>27</v>
      </c>
      <c r="C4255" t="s">
        <v>30</v>
      </c>
      <c r="D4255" s="70">
        <v>-2.2644000000000002</v>
      </c>
      <c r="E4255" s="71">
        <v>14930.17</v>
      </c>
      <c r="F4255" t="s">
        <v>4286</v>
      </c>
    </row>
    <row r="4256" spans="1:6" x14ac:dyDescent="0.2">
      <c r="A4256" s="69">
        <v>43040.734803240739</v>
      </c>
      <c r="B4256" t="s">
        <v>27</v>
      </c>
      <c r="C4256" t="s">
        <v>28</v>
      </c>
      <c r="D4256" s="70">
        <v>2.3218092299999999</v>
      </c>
      <c r="E4256" s="71">
        <v>15324.03</v>
      </c>
      <c r="F4256" t="s">
        <v>4287</v>
      </c>
    </row>
    <row r="4257" spans="1:6" x14ac:dyDescent="0.2">
      <c r="A4257" s="69">
        <v>43040.734803240739</v>
      </c>
      <c r="B4257" t="s">
        <v>27</v>
      </c>
      <c r="C4257" t="s">
        <v>28</v>
      </c>
      <c r="D4257" s="70">
        <v>1.6781907700000001</v>
      </c>
      <c r="E4257" s="71">
        <v>11076.12</v>
      </c>
      <c r="F4257" t="s">
        <v>4288</v>
      </c>
    </row>
    <row r="4258" spans="1:6" x14ac:dyDescent="0.2">
      <c r="A4258" s="69">
        <v>43040.735081018516</v>
      </c>
      <c r="B4258" t="s">
        <v>27</v>
      </c>
      <c r="C4258" t="s">
        <v>28</v>
      </c>
      <c r="D4258" s="70">
        <v>1.90857056</v>
      </c>
      <c r="E4258" s="71">
        <v>12596.64</v>
      </c>
      <c r="F4258" t="s">
        <v>4289</v>
      </c>
    </row>
    <row r="4259" spans="1:6" x14ac:dyDescent="0.2">
      <c r="A4259" s="69">
        <v>43040.735081018516</v>
      </c>
      <c r="B4259" t="s">
        <v>27</v>
      </c>
      <c r="C4259" t="s">
        <v>28</v>
      </c>
      <c r="D4259" s="70">
        <v>2.0914294400000002</v>
      </c>
      <c r="E4259" s="71">
        <v>13803.52</v>
      </c>
      <c r="F4259" t="s">
        <v>4290</v>
      </c>
    </row>
    <row r="4260" spans="1:6" x14ac:dyDescent="0.2">
      <c r="A4260" s="69">
        <v>43040.735752314817</v>
      </c>
      <c r="B4260" t="s">
        <v>27</v>
      </c>
      <c r="C4260" t="s">
        <v>28</v>
      </c>
      <c r="D4260" s="70">
        <v>0.72</v>
      </c>
      <c r="E4260" s="71">
        <v>4756.66</v>
      </c>
      <c r="F4260" t="s">
        <v>4291</v>
      </c>
    </row>
    <row r="4261" spans="1:6" x14ac:dyDescent="0.2">
      <c r="A4261" s="69">
        <v>43040.735752314817</v>
      </c>
      <c r="B4261" t="s">
        <v>27</v>
      </c>
      <c r="C4261" t="s">
        <v>28</v>
      </c>
      <c r="D4261" s="70">
        <v>6.8183999999999996E-4</v>
      </c>
      <c r="E4261" s="71">
        <v>4.5</v>
      </c>
      <c r="F4261" t="s">
        <v>4292</v>
      </c>
    </row>
    <row r="4262" spans="1:6" x14ac:dyDescent="0.2">
      <c r="A4262" s="69">
        <v>43040.735752314817</v>
      </c>
      <c r="B4262" t="s">
        <v>27</v>
      </c>
      <c r="C4262" t="s">
        <v>28</v>
      </c>
      <c r="D4262" s="70">
        <v>9.8510000000000004E-4</v>
      </c>
      <c r="E4262" s="71">
        <v>6.51</v>
      </c>
      <c r="F4262" t="s">
        <v>4293</v>
      </c>
    </row>
    <row r="4263" spans="1:6" x14ac:dyDescent="0.2">
      <c r="A4263" s="69">
        <v>43040.735752314817</v>
      </c>
      <c r="B4263" t="s">
        <v>27</v>
      </c>
      <c r="C4263" t="s">
        <v>28</v>
      </c>
      <c r="D4263" s="70">
        <v>2.5</v>
      </c>
      <c r="E4263" s="71">
        <v>16515.96</v>
      </c>
      <c r="F4263" t="s">
        <v>4294</v>
      </c>
    </row>
    <row r="4264" spans="1:6" x14ac:dyDescent="0.2">
      <c r="A4264" s="69">
        <v>43040.735752314817</v>
      </c>
      <c r="B4264" t="s">
        <v>27</v>
      </c>
      <c r="C4264" t="s">
        <v>28</v>
      </c>
      <c r="D4264" s="70">
        <v>0.36805326999999999</v>
      </c>
      <c r="E4264" s="71">
        <v>2431.4699999999998</v>
      </c>
      <c r="F4264" t="s">
        <v>4295</v>
      </c>
    </row>
    <row r="4265" spans="1:6" x14ac:dyDescent="0.2">
      <c r="A4265" s="69">
        <v>43040.735752314817</v>
      </c>
      <c r="B4265" t="s">
        <v>27</v>
      </c>
      <c r="C4265" t="s">
        <v>28</v>
      </c>
      <c r="D4265" s="70">
        <v>9.8503999999999996E-4</v>
      </c>
      <c r="E4265" s="71">
        <v>6.51</v>
      </c>
      <c r="F4265" t="s">
        <v>4296</v>
      </c>
    </row>
    <row r="4266" spans="1:6" x14ac:dyDescent="0.2">
      <c r="A4266" s="69">
        <v>43040.735752314817</v>
      </c>
      <c r="B4266" t="s">
        <v>27</v>
      </c>
      <c r="C4266" t="s">
        <v>28</v>
      </c>
      <c r="D4266" s="70">
        <v>8.3361000000000004E-4</v>
      </c>
      <c r="E4266" s="71">
        <v>5.51</v>
      </c>
      <c r="F4266" t="s">
        <v>4297</v>
      </c>
    </row>
    <row r="4267" spans="1:6" x14ac:dyDescent="0.2">
      <c r="A4267" s="69">
        <v>43040.735752314817</v>
      </c>
      <c r="B4267" t="s">
        <v>27</v>
      </c>
      <c r="C4267" t="s">
        <v>28</v>
      </c>
      <c r="D4267" s="70">
        <v>1.13674E-3</v>
      </c>
      <c r="E4267" s="71">
        <v>7.51</v>
      </c>
      <c r="F4267" t="s">
        <v>4298</v>
      </c>
    </row>
    <row r="4268" spans="1:6" x14ac:dyDescent="0.2">
      <c r="A4268" s="69">
        <v>43040.735752314817</v>
      </c>
      <c r="B4268" t="s">
        <v>27</v>
      </c>
      <c r="C4268" t="s">
        <v>28</v>
      </c>
      <c r="D4268" s="70">
        <v>9.8500999999999992E-4</v>
      </c>
      <c r="E4268" s="71">
        <v>6.51</v>
      </c>
      <c r="F4268" t="s">
        <v>4299</v>
      </c>
    </row>
    <row r="4269" spans="1:6" x14ac:dyDescent="0.2">
      <c r="A4269" s="69">
        <v>43040.735752314817</v>
      </c>
      <c r="B4269" t="s">
        <v>27</v>
      </c>
      <c r="C4269" t="s">
        <v>28</v>
      </c>
      <c r="D4269" s="70">
        <v>6.8174999999999996E-4</v>
      </c>
      <c r="E4269" s="71">
        <v>4.5</v>
      </c>
      <c r="F4269" t="s">
        <v>4300</v>
      </c>
    </row>
    <row r="4270" spans="1:6" x14ac:dyDescent="0.2">
      <c r="A4270" s="69">
        <v>43040.735752314817</v>
      </c>
      <c r="B4270" t="s">
        <v>27</v>
      </c>
      <c r="C4270" t="s">
        <v>28</v>
      </c>
      <c r="D4270" s="70">
        <v>8.3337999999999999E-4</v>
      </c>
      <c r="E4270" s="71">
        <v>5.51</v>
      </c>
      <c r="F4270" t="s">
        <v>4301</v>
      </c>
    </row>
    <row r="4271" spans="1:6" x14ac:dyDescent="0.2">
      <c r="A4271" s="69">
        <v>43040.735752314817</v>
      </c>
      <c r="B4271" t="s">
        <v>27</v>
      </c>
      <c r="C4271" t="s">
        <v>28</v>
      </c>
      <c r="D4271" s="70">
        <v>8.3347E-4</v>
      </c>
      <c r="E4271" s="71">
        <v>5.51</v>
      </c>
      <c r="F4271" t="s">
        <v>4302</v>
      </c>
    </row>
    <row r="4272" spans="1:6" x14ac:dyDescent="0.2">
      <c r="A4272" s="69">
        <v>43040.735752314817</v>
      </c>
      <c r="B4272" t="s">
        <v>27</v>
      </c>
      <c r="C4272" t="s">
        <v>28</v>
      </c>
      <c r="D4272" s="70">
        <v>8.3348999999999999E-4</v>
      </c>
      <c r="E4272" s="71">
        <v>5.51</v>
      </c>
      <c r="F4272" t="s">
        <v>4303</v>
      </c>
    </row>
    <row r="4273" spans="1:6" x14ac:dyDescent="0.2">
      <c r="A4273" s="69">
        <v>43040.735752314817</v>
      </c>
      <c r="B4273" t="s">
        <v>27</v>
      </c>
      <c r="C4273" t="s">
        <v>28</v>
      </c>
      <c r="D4273" s="70">
        <v>8.3374000000000002E-4</v>
      </c>
      <c r="E4273" s="71">
        <v>5.51</v>
      </c>
      <c r="F4273" t="s">
        <v>4304</v>
      </c>
    </row>
    <row r="4274" spans="1:6" x14ac:dyDescent="0.2">
      <c r="A4274" s="69">
        <v>43040.779120370367</v>
      </c>
      <c r="B4274" t="s">
        <v>27</v>
      </c>
      <c r="C4274" t="s">
        <v>30</v>
      </c>
      <c r="D4274" s="70">
        <v>-2.1637657300000002</v>
      </c>
      <c r="E4274" s="71">
        <v>14198.92</v>
      </c>
      <c r="F4274" t="s">
        <v>4305</v>
      </c>
    </row>
    <row r="4275" spans="1:6" x14ac:dyDescent="0.2">
      <c r="A4275" s="69">
        <v>43040.779120370367</v>
      </c>
      <c r="B4275" t="s">
        <v>27</v>
      </c>
      <c r="C4275" t="s">
        <v>30</v>
      </c>
      <c r="D4275" s="70">
        <v>-0.02</v>
      </c>
      <c r="E4275" s="71">
        <v>131.27000000000001</v>
      </c>
      <c r="F4275" t="s">
        <v>4306</v>
      </c>
    </row>
    <row r="4276" spans="1:6" x14ac:dyDescent="0.2">
      <c r="A4276" s="69">
        <v>43040.779120370367</v>
      </c>
      <c r="B4276" t="s">
        <v>27</v>
      </c>
      <c r="C4276" t="s">
        <v>30</v>
      </c>
      <c r="D4276" s="70">
        <v>-7.5986999999999995E-4</v>
      </c>
      <c r="E4276" s="71">
        <v>4.99</v>
      </c>
      <c r="F4276" t="s">
        <v>4307</v>
      </c>
    </row>
    <row r="4277" spans="1:6" x14ac:dyDescent="0.2">
      <c r="A4277" s="69">
        <v>43040.779120370367</v>
      </c>
      <c r="B4277" t="s">
        <v>27</v>
      </c>
      <c r="C4277" t="s">
        <v>30</v>
      </c>
      <c r="D4277" s="70">
        <v>-3.7993900000000001E-3</v>
      </c>
      <c r="E4277" s="71">
        <v>24.94</v>
      </c>
      <c r="F4277" t="s">
        <v>4308</v>
      </c>
    </row>
    <row r="4278" spans="1:6" x14ac:dyDescent="0.2">
      <c r="A4278" s="69">
        <v>43040.779120370367</v>
      </c>
      <c r="B4278" t="s">
        <v>27</v>
      </c>
      <c r="C4278" t="s">
        <v>30</v>
      </c>
      <c r="D4278" s="70">
        <v>-6</v>
      </c>
      <c r="E4278" s="71">
        <v>39383.33</v>
      </c>
      <c r="F4278" t="s">
        <v>4309</v>
      </c>
    </row>
    <row r="4279" spans="1:6" x14ac:dyDescent="0.2">
      <c r="A4279" s="69">
        <v>43040.779120370367</v>
      </c>
      <c r="B4279" t="s">
        <v>27</v>
      </c>
      <c r="C4279" t="s">
        <v>30</v>
      </c>
      <c r="D4279" s="70">
        <v>-2.40935145</v>
      </c>
      <c r="E4279" s="71">
        <v>15819.81</v>
      </c>
      <c r="F4279" t="s">
        <v>4310</v>
      </c>
    </row>
    <row r="4280" spans="1:6" x14ac:dyDescent="0.2">
      <c r="A4280" s="69">
        <v>43040.779120370367</v>
      </c>
      <c r="B4280" t="s">
        <v>27</v>
      </c>
      <c r="C4280" t="s">
        <v>30</v>
      </c>
      <c r="D4280" s="70">
        <v>-1</v>
      </c>
      <c r="E4280" s="71">
        <v>6566</v>
      </c>
      <c r="F4280" t="s">
        <v>4311</v>
      </c>
    </row>
    <row r="4281" spans="1:6" x14ac:dyDescent="0.2">
      <c r="A4281" s="69">
        <v>43041.014861111114</v>
      </c>
      <c r="B4281" t="s">
        <v>27</v>
      </c>
      <c r="C4281" t="s">
        <v>28</v>
      </c>
      <c r="D4281" s="70">
        <v>0.11923905</v>
      </c>
      <c r="E4281" s="71">
        <v>809.76</v>
      </c>
      <c r="F4281" t="s">
        <v>4312</v>
      </c>
    </row>
    <row r="4282" spans="1:6" x14ac:dyDescent="0.2">
      <c r="A4282" s="69">
        <v>43041.014861111114</v>
      </c>
      <c r="B4282" t="s">
        <v>27</v>
      </c>
      <c r="C4282" t="s">
        <v>28</v>
      </c>
      <c r="D4282" s="70">
        <v>9.9422289999999997E-2</v>
      </c>
      <c r="E4282" s="71">
        <v>675.19</v>
      </c>
      <c r="F4282" t="s">
        <v>4313</v>
      </c>
    </row>
    <row r="4283" spans="1:6" x14ac:dyDescent="0.2">
      <c r="A4283" s="69">
        <v>43041.014861111114</v>
      </c>
      <c r="B4283" t="s">
        <v>27</v>
      </c>
      <c r="C4283" t="s">
        <v>28</v>
      </c>
      <c r="D4283" s="70">
        <v>0.8</v>
      </c>
      <c r="E4283" s="71">
        <v>5432.87</v>
      </c>
      <c r="F4283" t="s">
        <v>4314</v>
      </c>
    </row>
    <row r="4284" spans="1:6" x14ac:dyDescent="0.2">
      <c r="A4284" s="69">
        <v>43041.014861111114</v>
      </c>
      <c r="B4284" t="s">
        <v>27</v>
      </c>
      <c r="C4284" t="s">
        <v>28</v>
      </c>
      <c r="D4284" s="70">
        <v>1.6907722300000001</v>
      </c>
      <c r="E4284" s="71">
        <v>11482.18</v>
      </c>
      <c r="F4284" t="s">
        <v>4315</v>
      </c>
    </row>
    <row r="4285" spans="1:6" x14ac:dyDescent="0.2">
      <c r="A4285" s="69">
        <v>43041.014861111114</v>
      </c>
      <c r="B4285" t="s">
        <v>27</v>
      </c>
      <c r="C4285" t="s">
        <v>28</v>
      </c>
      <c r="D4285" s="70">
        <v>2.2905664300000002</v>
      </c>
      <c r="E4285" s="71">
        <v>15555.43</v>
      </c>
      <c r="F4285" t="s">
        <v>4316</v>
      </c>
    </row>
    <row r="4286" spans="1:6" x14ac:dyDescent="0.2">
      <c r="A4286" s="69">
        <v>43041.017870370371</v>
      </c>
      <c r="B4286" t="s">
        <v>27</v>
      </c>
      <c r="C4286" t="s">
        <v>28</v>
      </c>
      <c r="D4286" s="70">
        <v>2.5</v>
      </c>
      <c r="E4286" s="71">
        <v>16921.8</v>
      </c>
      <c r="F4286" t="s">
        <v>4317</v>
      </c>
    </row>
    <row r="4287" spans="1:6" x14ac:dyDescent="0.2">
      <c r="A4287" s="69">
        <v>43041.017870370371</v>
      </c>
      <c r="B4287" t="s">
        <v>27</v>
      </c>
      <c r="C4287" t="s">
        <v>28</v>
      </c>
      <c r="D4287" s="70">
        <v>1.60566644</v>
      </c>
      <c r="E4287" s="71">
        <v>10868.26</v>
      </c>
      <c r="F4287" t="s">
        <v>4318</v>
      </c>
    </row>
    <row r="4288" spans="1:6" x14ac:dyDescent="0.2">
      <c r="A4288" s="69">
        <v>43041.017870370371</v>
      </c>
      <c r="B4288" t="s">
        <v>27</v>
      </c>
      <c r="C4288" t="s">
        <v>28</v>
      </c>
      <c r="D4288" s="70">
        <v>2.14532E-3</v>
      </c>
      <c r="E4288" s="71">
        <v>14.52</v>
      </c>
      <c r="F4288" t="s">
        <v>4319</v>
      </c>
    </row>
    <row r="4289" spans="1:6" x14ac:dyDescent="0.2">
      <c r="A4289" s="69">
        <v>43041.017870370371</v>
      </c>
      <c r="B4289" t="s">
        <v>27</v>
      </c>
      <c r="C4289" t="s">
        <v>28</v>
      </c>
      <c r="D4289" s="70">
        <v>0.47175292000000002</v>
      </c>
      <c r="E4289" s="71">
        <v>3193.15</v>
      </c>
      <c r="F4289" t="s">
        <v>4320</v>
      </c>
    </row>
    <row r="4290" spans="1:6" x14ac:dyDescent="0.2">
      <c r="A4290" s="69">
        <v>43041.019293981481</v>
      </c>
      <c r="B4290" t="s">
        <v>27</v>
      </c>
      <c r="C4290" t="s">
        <v>28</v>
      </c>
      <c r="D4290" s="70">
        <v>0.42043532</v>
      </c>
      <c r="E4290" s="71">
        <v>2841.62</v>
      </c>
      <c r="F4290" t="s">
        <v>4321</v>
      </c>
    </row>
    <row r="4291" spans="1:6" x14ac:dyDescent="0.2">
      <c r="A4291" s="69">
        <v>43041.04346064815</v>
      </c>
      <c r="B4291" t="s">
        <v>27</v>
      </c>
      <c r="C4291" t="s">
        <v>30</v>
      </c>
      <c r="D4291" s="70">
        <v>-5</v>
      </c>
      <c r="E4291" s="71">
        <v>34004.33</v>
      </c>
      <c r="F4291" t="s">
        <v>4322</v>
      </c>
    </row>
    <row r="4292" spans="1:6" x14ac:dyDescent="0.2">
      <c r="A4292" s="69">
        <v>43041.064247685186</v>
      </c>
      <c r="B4292" t="s">
        <v>27</v>
      </c>
      <c r="C4292" t="s">
        <v>30</v>
      </c>
      <c r="D4292" s="70">
        <v>-5</v>
      </c>
      <c r="E4292" s="71">
        <v>34396.19</v>
      </c>
      <c r="F4292" t="s">
        <v>4323</v>
      </c>
    </row>
    <row r="4293" spans="1:6" x14ac:dyDescent="0.2">
      <c r="A4293" s="69">
        <v>43041.065439814818</v>
      </c>
      <c r="B4293" t="s">
        <v>27</v>
      </c>
      <c r="C4293" t="s">
        <v>28</v>
      </c>
      <c r="D4293" s="70">
        <v>10</v>
      </c>
      <c r="E4293" s="71">
        <v>69172.5</v>
      </c>
      <c r="F4293" t="s">
        <v>4324</v>
      </c>
    </row>
    <row r="4294" spans="1:6" x14ac:dyDescent="0.2">
      <c r="A4294" s="69">
        <v>43041.069537037038</v>
      </c>
      <c r="B4294" t="s">
        <v>27</v>
      </c>
      <c r="C4294" t="s">
        <v>30</v>
      </c>
      <c r="D4294" s="70">
        <v>-8.1132821800000006</v>
      </c>
      <c r="E4294" s="71">
        <v>55841.69</v>
      </c>
      <c r="F4294" t="s">
        <v>4325</v>
      </c>
    </row>
    <row r="4295" spans="1:6" x14ac:dyDescent="0.2">
      <c r="A4295" s="69">
        <v>43041.069537037038</v>
      </c>
      <c r="B4295" t="s">
        <v>27</v>
      </c>
      <c r="C4295" t="s">
        <v>30</v>
      </c>
      <c r="D4295" s="70">
        <v>-0.57899999999999996</v>
      </c>
      <c r="E4295" s="71">
        <v>3985.36</v>
      </c>
      <c r="F4295" t="s">
        <v>4326</v>
      </c>
    </row>
    <row r="4296" spans="1:6" x14ac:dyDescent="0.2">
      <c r="A4296" s="69">
        <v>43041.069537037038</v>
      </c>
      <c r="B4296" t="s">
        <v>27</v>
      </c>
      <c r="C4296" t="s">
        <v>30</v>
      </c>
      <c r="D4296" s="70">
        <v>-0.18130689999999999</v>
      </c>
      <c r="E4296" s="71">
        <v>1248.02</v>
      </c>
      <c r="F4296" t="s">
        <v>4327</v>
      </c>
    </row>
    <row r="4297" spans="1:6" x14ac:dyDescent="0.2">
      <c r="A4297" s="69">
        <v>43041.069537037038</v>
      </c>
      <c r="B4297" t="s">
        <v>27</v>
      </c>
      <c r="C4297" t="s">
        <v>30</v>
      </c>
      <c r="D4297" s="70">
        <v>-0.15434614999999999</v>
      </c>
      <c r="E4297" s="71">
        <v>1062.44</v>
      </c>
      <c r="F4297" t="s">
        <v>4328</v>
      </c>
    </row>
    <row r="4298" spans="1:6" x14ac:dyDescent="0.2">
      <c r="A4298" s="69">
        <v>43041.069537037038</v>
      </c>
      <c r="B4298" t="s">
        <v>27</v>
      </c>
      <c r="C4298" t="s">
        <v>30</v>
      </c>
      <c r="D4298" s="70">
        <v>-0.15554071</v>
      </c>
      <c r="E4298" s="71">
        <v>1070.6600000000001</v>
      </c>
      <c r="F4298" t="s">
        <v>4329</v>
      </c>
    </row>
    <row r="4299" spans="1:6" x14ac:dyDescent="0.2">
      <c r="A4299" s="69">
        <v>43041.069537037038</v>
      </c>
      <c r="B4299" t="s">
        <v>27</v>
      </c>
      <c r="C4299" t="s">
        <v>30</v>
      </c>
      <c r="D4299" s="70">
        <v>-0.57899999999999996</v>
      </c>
      <c r="E4299" s="71">
        <v>3985.65</v>
      </c>
      <c r="F4299" t="s">
        <v>4330</v>
      </c>
    </row>
    <row r="4300" spans="1:6" x14ac:dyDescent="0.2">
      <c r="A4300" s="69">
        <v>43041.069537037038</v>
      </c>
      <c r="B4300" t="s">
        <v>27</v>
      </c>
      <c r="C4300" t="s">
        <v>30</v>
      </c>
      <c r="D4300" s="70">
        <v>-0.23752406000000001</v>
      </c>
      <c r="E4300" s="71">
        <v>1635.16</v>
      </c>
      <c r="F4300" t="s">
        <v>4331</v>
      </c>
    </row>
    <row r="4301" spans="1:6" x14ac:dyDescent="0.2">
      <c r="A4301" s="69">
        <v>43041.075358796297</v>
      </c>
      <c r="B4301" t="s">
        <v>27</v>
      </c>
      <c r="C4301" t="s">
        <v>28</v>
      </c>
      <c r="D4301" s="70">
        <v>0.55865463000000004</v>
      </c>
      <c r="E4301" s="71">
        <v>3830.44</v>
      </c>
      <c r="F4301" t="s">
        <v>4332</v>
      </c>
    </row>
    <row r="4302" spans="1:6" x14ac:dyDescent="0.2">
      <c r="A4302" s="69">
        <v>43041.076018518521</v>
      </c>
      <c r="B4302" t="s">
        <v>27</v>
      </c>
      <c r="C4302" t="s">
        <v>28</v>
      </c>
      <c r="D4302" s="70">
        <v>0.54864835999999995</v>
      </c>
      <c r="E4302" s="71">
        <v>3777.94</v>
      </c>
      <c r="F4302" t="s">
        <v>4333</v>
      </c>
    </row>
    <row r="4303" spans="1:6" x14ac:dyDescent="0.2">
      <c r="A4303" s="69">
        <v>43041.076018518521</v>
      </c>
      <c r="B4303" t="s">
        <v>27</v>
      </c>
      <c r="C4303" t="s">
        <v>28</v>
      </c>
      <c r="D4303" s="70">
        <v>1.5</v>
      </c>
      <c r="E4303" s="71">
        <v>10328.459999999999</v>
      </c>
      <c r="F4303" t="s">
        <v>4334</v>
      </c>
    </row>
    <row r="4304" spans="1:6" x14ac:dyDescent="0.2">
      <c r="A4304" s="69">
        <v>43041.076018518521</v>
      </c>
      <c r="B4304" t="s">
        <v>27</v>
      </c>
      <c r="C4304" t="s">
        <v>28</v>
      </c>
      <c r="D4304" s="70">
        <v>5.0000000000000001E-4</v>
      </c>
      <c r="E4304" s="71">
        <v>3.44</v>
      </c>
      <c r="F4304" t="s">
        <v>4335</v>
      </c>
    </row>
    <row r="4305" spans="1:6" x14ac:dyDescent="0.2">
      <c r="A4305" s="69">
        <v>43041.076018518521</v>
      </c>
      <c r="B4305" t="s">
        <v>27</v>
      </c>
      <c r="C4305" t="s">
        <v>28</v>
      </c>
      <c r="D4305" s="70">
        <v>9.4561000000000005E-4</v>
      </c>
      <c r="E4305" s="71">
        <v>6.51</v>
      </c>
      <c r="F4305" t="s">
        <v>4336</v>
      </c>
    </row>
    <row r="4306" spans="1:6" x14ac:dyDescent="0.2">
      <c r="A4306" s="69">
        <v>43041.076018518521</v>
      </c>
      <c r="B4306" t="s">
        <v>27</v>
      </c>
      <c r="C4306" t="s">
        <v>28</v>
      </c>
      <c r="D4306" s="70">
        <v>8.0017E-4</v>
      </c>
      <c r="E4306" s="71">
        <v>5.51</v>
      </c>
      <c r="F4306" t="s">
        <v>4337</v>
      </c>
    </row>
    <row r="4307" spans="1:6" x14ac:dyDescent="0.2">
      <c r="A4307" s="69">
        <v>43041.076018518521</v>
      </c>
      <c r="B4307" t="s">
        <v>27</v>
      </c>
      <c r="C4307" t="s">
        <v>28</v>
      </c>
      <c r="D4307" s="70">
        <v>9.4556999999999996E-4</v>
      </c>
      <c r="E4307" s="71">
        <v>6.51</v>
      </c>
      <c r="F4307" t="s">
        <v>4338</v>
      </c>
    </row>
    <row r="4308" spans="1:6" x14ac:dyDescent="0.2">
      <c r="A4308" s="69">
        <v>43041.076018518521</v>
      </c>
      <c r="B4308" t="s">
        <v>27</v>
      </c>
      <c r="C4308" t="s">
        <v>28</v>
      </c>
      <c r="D4308" s="70">
        <v>2.6751049999999998</v>
      </c>
      <c r="E4308" s="71">
        <v>18413.75</v>
      </c>
      <c r="F4308" t="s">
        <v>4339</v>
      </c>
    </row>
    <row r="4309" spans="1:6" x14ac:dyDescent="0.2">
      <c r="A4309" s="69">
        <v>43041.076018518521</v>
      </c>
      <c r="B4309" t="s">
        <v>27</v>
      </c>
      <c r="C4309" t="s">
        <v>28</v>
      </c>
      <c r="D4309" s="70">
        <v>0.27240031999999997</v>
      </c>
      <c r="E4309" s="71">
        <v>1874.13</v>
      </c>
      <c r="F4309" t="s">
        <v>4340</v>
      </c>
    </row>
    <row r="4310" spans="1:6" x14ac:dyDescent="0.2">
      <c r="A4310" s="69">
        <v>43041.076018518521</v>
      </c>
      <c r="B4310" t="s">
        <v>27</v>
      </c>
      <c r="C4310" t="s">
        <v>28</v>
      </c>
      <c r="D4310" s="70">
        <v>6.5497000000000005E-4</v>
      </c>
      <c r="E4310" s="71">
        <v>4.51</v>
      </c>
      <c r="F4310" t="s">
        <v>4341</v>
      </c>
    </row>
    <row r="4311" spans="1:6" x14ac:dyDescent="0.2">
      <c r="A4311" s="69">
        <v>43041.240868055553</v>
      </c>
      <c r="B4311" t="s">
        <v>27</v>
      </c>
      <c r="C4311" t="s">
        <v>30</v>
      </c>
      <c r="D4311" s="70">
        <v>-4.5655429999999997E-2</v>
      </c>
      <c r="E4311" s="71">
        <v>312.5</v>
      </c>
      <c r="F4311" t="s">
        <v>4342</v>
      </c>
    </row>
    <row r="4312" spans="1:6" x14ac:dyDescent="0.2">
      <c r="A4312" s="69">
        <v>43041.240868055553</v>
      </c>
      <c r="B4312" t="s">
        <v>27</v>
      </c>
      <c r="C4312" t="s">
        <v>30</v>
      </c>
      <c r="D4312" s="70">
        <v>-6.2412860000000001E-2</v>
      </c>
      <c r="E4312" s="71">
        <v>427.2</v>
      </c>
      <c r="F4312" t="s">
        <v>4343</v>
      </c>
    </row>
    <row r="4313" spans="1:6" x14ac:dyDescent="0.2">
      <c r="A4313" s="69">
        <v>43041.240868055553</v>
      </c>
      <c r="B4313" t="s">
        <v>27</v>
      </c>
      <c r="C4313" t="s">
        <v>30</v>
      </c>
      <c r="D4313" s="70">
        <v>-8.1821060000000001E-2</v>
      </c>
      <c r="E4313" s="71">
        <v>560.04</v>
      </c>
      <c r="F4313" t="s">
        <v>4344</v>
      </c>
    </row>
    <row r="4314" spans="1:6" x14ac:dyDescent="0.2">
      <c r="A4314" s="69">
        <v>43041.240868055553</v>
      </c>
      <c r="B4314" t="s">
        <v>27</v>
      </c>
      <c r="C4314" t="s">
        <v>30</v>
      </c>
      <c r="D4314" s="70">
        <v>-7.1611110000000006E-2</v>
      </c>
      <c r="E4314" s="71">
        <v>490.28</v>
      </c>
      <c r="F4314" t="s">
        <v>4345</v>
      </c>
    </row>
    <row r="4315" spans="1:6" x14ac:dyDescent="0.2">
      <c r="A4315" s="69">
        <v>43041.240868055553</v>
      </c>
      <c r="B4315" t="s">
        <v>27</v>
      </c>
      <c r="C4315" t="s">
        <v>30</v>
      </c>
      <c r="D4315" s="70">
        <v>-1.30724E-2</v>
      </c>
      <c r="E4315" s="71">
        <v>89.52</v>
      </c>
      <c r="F4315" t="s">
        <v>4346</v>
      </c>
    </row>
    <row r="4316" spans="1:6" x14ac:dyDescent="0.2">
      <c r="A4316" s="69">
        <v>43041.240868055553</v>
      </c>
      <c r="B4316" t="s">
        <v>27</v>
      </c>
      <c r="C4316" t="s">
        <v>30</v>
      </c>
      <c r="D4316" s="70">
        <v>-7.2542510000000004E-2</v>
      </c>
      <c r="E4316" s="71">
        <v>496.75</v>
      </c>
      <c r="F4316" t="s">
        <v>4347</v>
      </c>
    </row>
    <row r="4317" spans="1:6" x14ac:dyDescent="0.2">
      <c r="A4317" s="69">
        <v>43041.240868055553</v>
      </c>
      <c r="B4317" t="s">
        <v>27</v>
      </c>
      <c r="C4317" t="s">
        <v>30</v>
      </c>
      <c r="D4317" s="70">
        <v>-0.01</v>
      </c>
      <c r="E4317" s="71">
        <v>68.48</v>
      </c>
      <c r="F4317" t="s">
        <v>4348</v>
      </c>
    </row>
    <row r="4318" spans="1:6" x14ac:dyDescent="0.2">
      <c r="A4318" s="69">
        <v>43041.240868055553</v>
      </c>
      <c r="B4318" t="s">
        <v>27</v>
      </c>
      <c r="C4318" t="s">
        <v>30</v>
      </c>
      <c r="D4318" s="70">
        <v>-0.01</v>
      </c>
      <c r="E4318" s="71">
        <v>68.56</v>
      </c>
      <c r="F4318" t="s">
        <v>4349</v>
      </c>
    </row>
    <row r="4319" spans="1:6" x14ac:dyDescent="0.2">
      <c r="A4319" s="69">
        <v>43041.240868055553</v>
      </c>
      <c r="B4319" t="s">
        <v>27</v>
      </c>
      <c r="C4319" t="s">
        <v>30</v>
      </c>
      <c r="D4319" s="70">
        <v>-0.11968118</v>
      </c>
      <c r="E4319" s="71">
        <v>820.58</v>
      </c>
      <c r="F4319" t="s">
        <v>4350</v>
      </c>
    </row>
    <row r="4320" spans="1:6" x14ac:dyDescent="0.2">
      <c r="A4320" s="69">
        <v>43041.267708333333</v>
      </c>
      <c r="B4320" t="s">
        <v>27</v>
      </c>
      <c r="C4320" t="s">
        <v>30</v>
      </c>
      <c r="D4320" s="70">
        <v>-5.0718580700000002</v>
      </c>
      <c r="E4320" s="71">
        <v>34859.49</v>
      </c>
      <c r="F4320" t="s">
        <v>4351</v>
      </c>
    </row>
    <row r="4321" spans="1:6" x14ac:dyDescent="0.2">
      <c r="A4321" s="69">
        <v>43041.293009259258</v>
      </c>
      <c r="B4321" t="s">
        <v>27</v>
      </c>
      <c r="C4321" t="s">
        <v>28</v>
      </c>
      <c r="D4321" s="70">
        <v>3.9805983</v>
      </c>
      <c r="E4321" s="71">
        <v>27734.32</v>
      </c>
      <c r="F4321" t="s">
        <v>4352</v>
      </c>
    </row>
    <row r="4322" spans="1:6" x14ac:dyDescent="0.2">
      <c r="A4322" s="69">
        <v>43041.293009259258</v>
      </c>
      <c r="B4322" t="s">
        <v>27</v>
      </c>
      <c r="C4322" t="s">
        <v>28</v>
      </c>
      <c r="D4322" s="70">
        <v>9.3389000000000005E-4</v>
      </c>
      <c r="E4322" s="71">
        <v>6.51</v>
      </c>
      <c r="F4322" t="s">
        <v>4353</v>
      </c>
    </row>
    <row r="4323" spans="1:6" x14ac:dyDescent="0.2">
      <c r="A4323" s="69">
        <v>43041.293009259258</v>
      </c>
      <c r="B4323" t="s">
        <v>27</v>
      </c>
      <c r="C4323" t="s">
        <v>28</v>
      </c>
      <c r="D4323" s="70">
        <v>7.9025000000000005E-4</v>
      </c>
      <c r="E4323" s="71">
        <v>5.51</v>
      </c>
      <c r="F4323" t="s">
        <v>4354</v>
      </c>
    </row>
    <row r="4324" spans="1:6" x14ac:dyDescent="0.2">
      <c r="A4324" s="69">
        <v>43041.293009259258</v>
      </c>
      <c r="B4324" t="s">
        <v>27</v>
      </c>
      <c r="C4324" t="s">
        <v>28</v>
      </c>
      <c r="D4324" s="70">
        <v>1.07789E-3</v>
      </c>
      <c r="E4324" s="71">
        <v>7.51</v>
      </c>
      <c r="F4324" t="s">
        <v>4355</v>
      </c>
    </row>
    <row r="4325" spans="1:6" x14ac:dyDescent="0.2">
      <c r="A4325" s="69">
        <v>43041.293009259258</v>
      </c>
      <c r="B4325" t="s">
        <v>27</v>
      </c>
      <c r="C4325" t="s">
        <v>28</v>
      </c>
      <c r="D4325" s="70">
        <v>1.0780500000000001E-3</v>
      </c>
      <c r="E4325" s="71">
        <v>7.51</v>
      </c>
      <c r="F4325" t="s">
        <v>4356</v>
      </c>
    </row>
    <row r="4326" spans="1:6" x14ac:dyDescent="0.2">
      <c r="A4326" s="69">
        <v>43041.293009259258</v>
      </c>
      <c r="B4326" t="s">
        <v>27</v>
      </c>
      <c r="C4326" t="s">
        <v>28</v>
      </c>
      <c r="D4326" s="70">
        <v>6.4663000000000003E-4</v>
      </c>
      <c r="E4326" s="71">
        <v>4.51</v>
      </c>
      <c r="F4326" t="s">
        <v>4357</v>
      </c>
    </row>
    <row r="4327" spans="1:6" x14ac:dyDescent="0.2">
      <c r="A4327" s="69">
        <v>43041.293009259258</v>
      </c>
      <c r="B4327" t="s">
        <v>27</v>
      </c>
      <c r="C4327" t="s">
        <v>28</v>
      </c>
      <c r="D4327" s="70">
        <v>1.0780099999999999E-3</v>
      </c>
      <c r="E4327" s="71">
        <v>7.51</v>
      </c>
      <c r="F4327" t="s">
        <v>4358</v>
      </c>
    </row>
    <row r="4328" spans="1:6" x14ac:dyDescent="0.2">
      <c r="A4328" s="69">
        <v>43041.293009259258</v>
      </c>
      <c r="B4328" t="s">
        <v>27</v>
      </c>
      <c r="C4328" t="s">
        <v>28</v>
      </c>
      <c r="D4328" s="70">
        <v>7.9045999999999999E-4</v>
      </c>
      <c r="E4328" s="71">
        <v>5.51</v>
      </c>
      <c r="F4328" t="s">
        <v>4359</v>
      </c>
    </row>
    <row r="4329" spans="1:6" x14ac:dyDescent="0.2">
      <c r="A4329" s="69">
        <v>43041.293009259258</v>
      </c>
      <c r="B4329" t="s">
        <v>27</v>
      </c>
      <c r="C4329" t="s">
        <v>28</v>
      </c>
      <c r="D4329" s="70">
        <v>7.9018000000000003E-4</v>
      </c>
      <c r="E4329" s="71">
        <v>5.51</v>
      </c>
      <c r="F4329" t="s">
        <v>4360</v>
      </c>
    </row>
    <row r="4330" spans="1:6" x14ac:dyDescent="0.2">
      <c r="A4330" s="69">
        <v>43041.293009259258</v>
      </c>
      <c r="B4330" t="s">
        <v>27</v>
      </c>
      <c r="C4330" t="s">
        <v>28</v>
      </c>
      <c r="D4330" s="70">
        <v>7.9034000000000005E-4</v>
      </c>
      <c r="E4330" s="71">
        <v>5.51</v>
      </c>
      <c r="F4330" t="s">
        <v>4361</v>
      </c>
    </row>
    <row r="4331" spans="1:6" x14ac:dyDescent="0.2">
      <c r="A4331" s="69">
        <v>43041.293009259258</v>
      </c>
      <c r="B4331" t="s">
        <v>27</v>
      </c>
      <c r="C4331" t="s">
        <v>28</v>
      </c>
      <c r="D4331" s="70">
        <v>7.9056999999999999E-4</v>
      </c>
      <c r="E4331" s="71">
        <v>5.51</v>
      </c>
      <c r="F4331" t="s">
        <v>4362</v>
      </c>
    </row>
    <row r="4332" spans="1:6" x14ac:dyDescent="0.2">
      <c r="A4332" s="69">
        <v>43041.293009259258</v>
      </c>
      <c r="B4332" t="s">
        <v>27</v>
      </c>
      <c r="C4332" t="s">
        <v>28</v>
      </c>
      <c r="D4332" s="70">
        <v>2.8028900000000002E-3</v>
      </c>
      <c r="E4332" s="71">
        <v>19.53</v>
      </c>
      <c r="F4332" t="s">
        <v>4363</v>
      </c>
    </row>
    <row r="4333" spans="1:6" x14ac:dyDescent="0.2">
      <c r="A4333" s="69">
        <v>43041.293009259258</v>
      </c>
      <c r="B4333" t="s">
        <v>27</v>
      </c>
      <c r="C4333" t="s">
        <v>28</v>
      </c>
      <c r="D4333" s="70">
        <v>1.0777199999999999E-3</v>
      </c>
      <c r="E4333" s="71">
        <v>7.51</v>
      </c>
      <c r="F4333" t="s">
        <v>4364</v>
      </c>
    </row>
    <row r="4334" spans="1:6" x14ac:dyDescent="0.2">
      <c r="A4334" s="69">
        <v>43041.293009259258</v>
      </c>
      <c r="B4334" t="s">
        <v>27</v>
      </c>
      <c r="C4334" t="s">
        <v>28</v>
      </c>
      <c r="D4334" s="70">
        <v>7.9055E-4</v>
      </c>
      <c r="E4334" s="71">
        <v>5.51</v>
      </c>
      <c r="F4334" t="s">
        <v>4365</v>
      </c>
    </row>
    <row r="4335" spans="1:6" x14ac:dyDescent="0.2">
      <c r="A4335" s="69">
        <v>43041.293009259258</v>
      </c>
      <c r="B4335" t="s">
        <v>27</v>
      </c>
      <c r="C4335" t="s">
        <v>28</v>
      </c>
      <c r="D4335" s="70">
        <v>1.07796E-3</v>
      </c>
      <c r="E4335" s="71">
        <v>7.51</v>
      </c>
      <c r="F4335" t="s">
        <v>4366</v>
      </c>
    </row>
    <row r="4336" spans="1:6" x14ac:dyDescent="0.2">
      <c r="A4336" s="69">
        <v>43041.293009259258</v>
      </c>
      <c r="B4336" t="s">
        <v>27</v>
      </c>
      <c r="C4336" t="s">
        <v>28</v>
      </c>
      <c r="D4336" s="70">
        <v>7.9056999999999999E-4</v>
      </c>
      <c r="E4336" s="71">
        <v>5.51</v>
      </c>
      <c r="F4336" t="s">
        <v>4367</v>
      </c>
    </row>
    <row r="4337" spans="1:6" x14ac:dyDescent="0.2">
      <c r="A4337" s="69">
        <v>43041.293009259258</v>
      </c>
      <c r="B4337" t="s">
        <v>27</v>
      </c>
      <c r="C4337" t="s">
        <v>28</v>
      </c>
      <c r="D4337" s="70">
        <v>6.4663999999999998E-4</v>
      </c>
      <c r="E4337" s="71">
        <v>4.51</v>
      </c>
      <c r="F4337" t="s">
        <v>4368</v>
      </c>
    </row>
    <row r="4338" spans="1:6" x14ac:dyDescent="0.2">
      <c r="A4338" s="69">
        <v>43041.293009259258</v>
      </c>
      <c r="B4338" t="s">
        <v>27</v>
      </c>
      <c r="C4338" t="s">
        <v>28</v>
      </c>
      <c r="D4338" s="70">
        <v>6.4678999999999995E-4</v>
      </c>
      <c r="E4338" s="71">
        <v>4.51</v>
      </c>
      <c r="F4338" t="s">
        <v>4369</v>
      </c>
    </row>
    <row r="4339" spans="1:6" x14ac:dyDescent="0.2">
      <c r="A4339" s="69">
        <v>43041.293009259258</v>
      </c>
      <c r="B4339" t="s">
        <v>27</v>
      </c>
      <c r="C4339" t="s">
        <v>28</v>
      </c>
      <c r="D4339" s="70">
        <v>9.3420999999999999E-4</v>
      </c>
      <c r="E4339" s="71">
        <v>6.51</v>
      </c>
      <c r="F4339" t="s">
        <v>4370</v>
      </c>
    </row>
    <row r="4340" spans="1:6" x14ac:dyDescent="0.2">
      <c r="A4340" s="69">
        <v>43041.293009259258</v>
      </c>
      <c r="B4340" t="s">
        <v>27</v>
      </c>
      <c r="C4340" t="s">
        <v>28</v>
      </c>
      <c r="D4340" s="70">
        <v>9.3393000000000002E-4</v>
      </c>
      <c r="E4340" s="71">
        <v>6.51</v>
      </c>
      <c r="F4340" t="s">
        <v>4371</v>
      </c>
    </row>
    <row r="4341" spans="1:6" x14ac:dyDescent="0.2">
      <c r="A4341" s="69">
        <v>43041.293009259258</v>
      </c>
      <c r="B4341" t="s">
        <v>27</v>
      </c>
      <c r="C4341" t="s">
        <v>28</v>
      </c>
      <c r="D4341" s="70">
        <v>9.3417000000000001E-4</v>
      </c>
      <c r="E4341" s="71">
        <v>6.51</v>
      </c>
      <c r="F4341" t="s">
        <v>4372</v>
      </c>
    </row>
    <row r="4342" spans="1:6" x14ac:dyDescent="0.2">
      <c r="A4342" s="69">
        <v>43041.293553240743</v>
      </c>
      <c r="B4342" t="s">
        <v>27</v>
      </c>
      <c r="C4342" t="s">
        <v>28</v>
      </c>
      <c r="D4342" s="70">
        <v>4</v>
      </c>
      <c r="E4342" s="71">
        <v>27869.5</v>
      </c>
      <c r="F4342" t="s">
        <v>4373</v>
      </c>
    </row>
    <row r="4343" spans="1:6" x14ac:dyDescent="0.2">
      <c r="A4343" s="69">
        <v>43041.453923611109</v>
      </c>
      <c r="B4343" t="s">
        <v>27</v>
      </c>
      <c r="C4343" t="s">
        <v>28</v>
      </c>
      <c r="D4343" s="70">
        <v>1</v>
      </c>
      <c r="E4343" s="71">
        <v>7177.9</v>
      </c>
      <c r="F4343" t="s">
        <v>4374</v>
      </c>
    </row>
    <row r="4344" spans="1:6" x14ac:dyDescent="0.2">
      <c r="A4344" s="69">
        <v>43041.453923611109</v>
      </c>
      <c r="B4344" t="s">
        <v>27</v>
      </c>
      <c r="C4344" t="s">
        <v>28</v>
      </c>
      <c r="D4344" s="70">
        <v>6.2750000000000002E-4</v>
      </c>
      <c r="E4344" s="71">
        <v>4.5</v>
      </c>
      <c r="F4344" t="s">
        <v>4375</v>
      </c>
    </row>
    <row r="4345" spans="1:6" x14ac:dyDescent="0.2">
      <c r="A4345" s="69">
        <v>43041.453923611109</v>
      </c>
      <c r="B4345" t="s">
        <v>27</v>
      </c>
      <c r="C4345" t="s">
        <v>28</v>
      </c>
      <c r="D4345" s="70">
        <v>6.2754E-4</v>
      </c>
      <c r="E4345" s="71">
        <v>4.5</v>
      </c>
      <c r="F4345" t="s">
        <v>4376</v>
      </c>
    </row>
    <row r="4346" spans="1:6" x14ac:dyDescent="0.2">
      <c r="A4346" s="69">
        <v>43041.453923611109</v>
      </c>
      <c r="B4346" t="s">
        <v>27</v>
      </c>
      <c r="C4346" t="s">
        <v>28</v>
      </c>
      <c r="D4346" s="70">
        <v>7.6703000000000003E-4</v>
      </c>
      <c r="E4346" s="71">
        <v>5.51</v>
      </c>
      <c r="F4346" t="s">
        <v>4377</v>
      </c>
    </row>
    <row r="4347" spans="1:6" x14ac:dyDescent="0.2">
      <c r="A4347" s="69">
        <v>43041.453923611109</v>
      </c>
      <c r="B4347" t="s">
        <v>27</v>
      </c>
      <c r="C4347" t="s">
        <v>28</v>
      </c>
      <c r="D4347" s="70">
        <v>9.0655E-4</v>
      </c>
      <c r="E4347" s="71">
        <v>6.51</v>
      </c>
      <c r="F4347" t="s">
        <v>4378</v>
      </c>
    </row>
    <row r="4348" spans="1:6" x14ac:dyDescent="0.2">
      <c r="A4348" s="69">
        <v>43041.453923611109</v>
      </c>
      <c r="B4348" t="s">
        <v>27</v>
      </c>
      <c r="C4348" t="s">
        <v>28</v>
      </c>
      <c r="D4348" s="70">
        <v>9.0673000000000001E-4</v>
      </c>
      <c r="E4348" s="71">
        <v>6.51</v>
      </c>
      <c r="F4348" t="s">
        <v>4379</v>
      </c>
    </row>
    <row r="4349" spans="1:6" x14ac:dyDescent="0.2">
      <c r="A4349" s="69">
        <v>43041.453923611109</v>
      </c>
      <c r="B4349" t="s">
        <v>27</v>
      </c>
      <c r="C4349" t="s">
        <v>28</v>
      </c>
      <c r="D4349" s="70">
        <v>0.29940257999999997</v>
      </c>
      <c r="E4349" s="71">
        <v>2148.7800000000002</v>
      </c>
      <c r="F4349" t="s">
        <v>4380</v>
      </c>
    </row>
    <row r="4350" spans="1:6" x14ac:dyDescent="0.2">
      <c r="A4350" s="69">
        <v>43041.453923611109</v>
      </c>
      <c r="B4350" t="s">
        <v>27</v>
      </c>
      <c r="C4350" t="s">
        <v>28</v>
      </c>
      <c r="D4350" s="70">
        <v>0.16422292999999999</v>
      </c>
      <c r="E4350" s="71">
        <v>1178.6099999999999</v>
      </c>
      <c r="F4350" t="s">
        <v>4381</v>
      </c>
    </row>
    <row r="4351" spans="1:6" x14ac:dyDescent="0.2">
      <c r="A4351" s="69">
        <v>43041.453923611109</v>
      </c>
      <c r="B4351" t="s">
        <v>27</v>
      </c>
      <c r="C4351" t="s">
        <v>28</v>
      </c>
      <c r="D4351" s="70">
        <v>0.23852023</v>
      </c>
      <c r="E4351" s="71">
        <v>1711.84</v>
      </c>
      <c r="F4351" t="s">
        <v>4382</v>
      </c>
    </row>
    <row r="4352" spans="1:6" x14ac:dyDescent="0.2">
      <c r="A4352" s="69">
        <v>43041.454699074071</v>
      </c>
      <c r="B4352" t="s">
        <v>27</v>
      </c>
      <c r="C4352" t="s">
        <v>28</v>
      </c>
      <c r="D4352" s="70">
        <v>1.7834240800000001</v>
      </c>
      <c r="E4352" s="71">
        <v>12828.06</v>
      </c>
      <c r="F4352" t="s">
        <v>4383</v>
      </c>
    </row>
    <row r="4353" spans="1:6" x14ac:dyDescent="0.2">
      <c r="A4353" s="69">
        <v>43041.454699074071</v>
      </c>
      <c r="B4353" t="s">
        <v>27</v>
      </c>
      <c r="C4353" t="s">
        <v>28</v>
      </c>
      <c r="D4353" s="70">
        <v>0.2</v>
      </c>
      <c r="E4353" s="71">
        <v>1437.59</v>
      </c>
      <c r="F4353" t="s">
        <v>4384</v>
      </c>
    </row>
    <row r="4354" spans="1:6" x14ac:dyDescent="0.2">
      <c r="A4354" s="69">
        <v>43041.454699074071</v>
      </c>
      <c r="B4354" t="s">
        <v>27</v>
      </c>
      <c r="C4354" t="s">
        <v>28</v>
      </c>
      <c r="D4354" s="70">
        <v>6.2675000000000003E-4</v>
      </c>
      <c r="E4354" s="71">
        <v>4.51</v>
      </c>
      <c r="F4354" t="s">
        <v>4385</v>
      </c>
    </row>
    <row r="4355" spans="1:6" x14ac:dyDescent="0.2">
      <c r="A4355" s="69">
        <v>43041.454699074071</v>
      </c>
      <c r="B4355" t="s">
        <v>27</v>
      </c>
      <c r="C4355" t="s">
        <v>28</v>
      </c>
      <c r="D4355" s="70">
        <v>7.6621000000000002E-4</v>
      </c>
      <c r="E4355" s="71">
        <v>5.51</v>
      </c>
      <c r="F4355" t="s">
        <v>4386</v>
      </c>
    </row>
    <row r="4356" spans="1:6" x14ac:dyDescent="0.2">
      <c r="A4356" s="69">
        <v>43041.454699074071</v>
      </c>
      <c r="B4356" t="s">
        <v>27</v>
      </c>
      <c r="C4356" t="s">
        <v>28</v>
      </c>
      <c r="D4356" s="70">
        <v>9.0530000000000005E-4</v>
      </c>
      <c r="E4356" s="71">
        <v>6.51</v>
      </c>
      <c r="F4356" t="s">
        <v>4387</v>
      </c>
    </row>
    <row r="4357" spans="1:6" x14ac:dyDescent="0.2">
      <c r="A4357" s="69">
        <v>43041.454699074071</v>
      </c>
      <c r="B4357" t="s">
        <v>27</v>
      </c>
      <c r="C4357" t="s">
        <v>28</v>
      </c>
      <c r="D4357" s="70">
        <v>6.2684000000000004E-4</v>
      </c>
      <c r="E4357" s="71">
        <v>4.51</v>
      </c>
      <c r="F4357" t="s">
        <v>4388</v>
      </c>
    </row>
    <row r="4358" spans="1:6" x14ac:dyDescent="0.2">
      <c r="A4358" s="69">
        <v>43041.454699074071</v>
      </c>
      <c r="B4358" t="s">
        <v>27</v>
      </c>
      <c r="C4358" t="s">
        <v>28</v>
      </c>
      <c r="D4358" s="70">
        <v>2.0202699999999998E-3</v>
      </c>
      <c r="E4358" s="71">
        <v>14.52</v>
      </c>
      <c r="F4358" t="s">
        <v>4389</v>
      </c>
    </row>
    <row r="4359" spans="1:6" x14ac:dyDescent="0.2">
      <c r="A4359" s="69">
        <v>43041.454699074071</v>
      </c>
      <c r="B4359" t="s">
        <v>27</v>
      </c>
      <c r="C4359" t="s">
        <v>28</v>
      </c>
      <c r="D4359" s="70">
        <v>1.0447900000000001E-3</v>
      </c>
      <c r="E4359" s="71">
        <v>7.51</v>
      </c>
      <c r="F4359" t="s">
        <v>4390</v>
      </c>
    </row>
    <row r="4360" spans="1:6" x14ac:dyDescent="0.2">
      <c r="A4360" s="69">
        <v>43041.454699074071</v>
      </c>
      <c r="B4360" t="s">
        <v>27</v>
      </c>
      <c r="C4360" t="s">
        <v>28</v>
      </c>
      <c r="D4360" s="70">
        <v>6.2666999999999996E-4</v>
      </c>
      <c r="E4360" s="71">
        <v>4.5</v>
      </c>
      <c r="F4360" t="s">
        <v>4391</v>
      </c>
    </row>
    <row r="4361" spans="1:6" x14ac:dyDescent="0.2">
      <c r="A4361" s="69">
        <v>43041.454699074071</v>
      </c>
      <c r="B4361" t="s">
        <v>27</v>
      </c>
      <c r="C4361" t="s">
        <v>28</v>
      </c>
      <c r="D4361" s="70">
        <v>7.6599000000000003E-4</v>
      </c>
      <c r="E4361" s="71">
        <v>5.51</v>
      </c>
      <c r="F4361" t="s">
        <v>4392</v>
      </c>
    </row>
    <row r="4362" spans="1:6" x14ac:dyDescent="0.2">
      <c r="A4362" s="69">
        <v>43041.454699074071</v>
      </c>
      <c r="B4362" t="s">
        <v>27</v>
      </c>
      <c r="C4362" t="s">
        <v>28</v>
      </c>
      <c r="D4362" s="70">
        <v>1.04477E-3</v>
      </c>
      <c r="E4362" s="71">
        <v>7.51</v>
      </c>
      <c r="F4362" t="s">
        <v>4393</v>
      </c>
    </row>
    <row r="4363" spans="1:6" x14ac:dyDescent="0.2">
      <c r="A4363" s="69">
        <v>43041.454699074071</v>
      </c>
      <c r="B4363" t="s">
        <v>27</v>
      </c>
      <c r="C4363" t="s">
        <v>28</v>
      </c>
      <c r="D4363" s="70">
        <v>6.2677999999999996E-4</v>
      </c>
      <c r="E4363" s="71">
        <v>4.51</v>
      </c>
      <c r="F4363" t="s">
        <v>4394</v>
      </c>
    </row>
    <row r="4364" spans="1:6" x14ac:dyDescent="0.2">
      <c r="A4364" s="69">
        <v>43041.454699074071</v>
      </c>
      <c r="B4364" t="s">
        <v>27</v>
      </c>
      <c r="C4364" t="s">
        <v>28</v>
      </c>
      <c r="D4364" s="70">
        <v>6.2686999999999997E-4</v>
      </c>
      <c r="E4364" s="71">
        <v>4.51</v>
      </c>
      <c r="F4364" t="s">
        <v>4395</v>
      </c>
    </row>
    <row r="4365" spans="1:6" x14ac:dyDescent="0.2">
      <c r="A4365" s="69">
        <v>43041.454699074071</v>
      </c>
      <c r="B4365" t="s">
        <v>27</v>
      </c>
      <c r="C4365" t="s">
        <v>28</v>
      </c>
      <c r="D4365" s="70">
        <v>6.2699000000000001E-4</v>
      </c>
      <c r="E4365" s="71">
        <v>4.51</v>
      </c>
      <c r="F4365" t="s">
        <v>4396</v>
      </c>
    </row>
    <row r="4366" spans="1:6" x14ac:dyDescent="0.2">
      <c r="A4366" s="69">
        <v>43041.454699074071</v>
      </c>
      <c r="B4366" t="s">
        <v>27</v>
      </c>
      <c r="C4366" t="s">
        <v>28</v>
      </c>
      <c r="D4366" s="70">
        <v>7.6630999999999997E-4</v>
      </c>
      <c r="E4366" s="71">
        <v>5.51</v>
      </c>
      <c r="F4366" t="s">
        <v>4397</v>
      </c>
    </row>
    <row r="4367" spans="1:6" x14ac:dyDescent="0.2">
      <c r="A4367" s="69">
        <v>43041.454699074071</v>
      </c>
      <c r="B4367" t="s">
        <v>27</v>
      </c>
      <c r="C4367" t="s">
        <v>28</v>
      </c>
      <c r="D4367" s="70">
        <v>9.0563000000000004E-4</v>
      </c>
      <c r="E4367" s="71">
        <v>6.51</v>
      </c>
      <c r="F4367" t="s">
        <v>4398</v>
      </c>
    </row>
    <row r="4368" spans="1:6" x14ac:dyDescent="0.2">
      <c r="A4368" s="69">
        <v>43041.454699074071</v>
      </c>
      <c r="B4368" t="s">
        <v>27</v>
      </c>
      <c r="C4368" t="s">
        <v>28</v>
      </c>
      <c r="D4368" s="70">
        <v>6.2666000000000002E-4</v>
      </c>
      <c r="E4368" s="71">
        <v>4.5</v>
      </c>
      <c r="F4368" t="s">
        <v>4399</v>
      </c>
    </row>
    <row r="4369" spans="1:6" x14ac:dyDescent="0.2">
      <c r="A4369" s="69">
        <v>43041.454699074071</v>
      </c>
      <c r="B4369" t="s">
        <v>27</v>
      </c>
      <c r="C4369" t="s">
        <v>28</v>
      </c>
      <c r="D4369" s="70">
        <v>7.6592999999999995E-4</v>
      </c>
      <c r="E4369" s="71">
        <v>5.51</v>
      </c>
      <c r="F4369" t="s">
        <v>4400</v>
      </c>
    </row>
    <row r="4370" spans="1:6" x14ac:dyDescent="0.2">
      <c r="A4370" s="69">
        <v>43041.454699074071</v>
      </c>
      <c r="B4370" t="s">
        <v>27</v>
      </c>
      <c r="C4370" t="s">
        <v>28</v>
      </c>
      <c r="D4370" s="70">
        <v>9.0525000000000002E-4</v>
      </c>
      <c r="E4370" s="71">
        <v>6.51</v>
      </c>
      <c r="F4370" t="s">
        <v>4401</v>
      </c>
    </row>
    <row r="4371" spans="1:6" x14ac:dyDescent="0.2">
      <c r="A4371" s="69">
        <v>43041.454699074071</v>
      </c>
      <c r="B4371" t="s">
        <v>27</v>
      </c>
      <c r="C4371" t="s">
        <v>28</v>
      </c>
      <c r="D4371" s="70">
        <v>6.267E-4</v>
      </c>
      <c r="E4371" s="71">
        <v>4.5</v>
      </c>
      <c r="F4371" t="s">
        <v>4402</v>
      </c>
    </row>
    <row r="4372" spans="1:6" x14ac:dyDescent="0.2">
      <c r="A4372" s="69">
        <v>43041.454699074071</v>
      </c>
      <c r="B4372" t="s">
        <v>27</v>
      </c>
      <c r="C4372" t="s">
        <v>28</v>
      </c>
      <c r="D4372" s="70">
        <v>1.0446100000000001E-3</v>
      </c>
      <c r="E4372" s="71">
        <v>7.51</v>
      </c>
      <c r="F4372" t="s">
        <v>4403</v>
      </c>
    </row>
    <row r="4373" spans="1:6" x14ac:dyDescent="0.2">
      <c r="A4373" s="69">
        <v>43041.454699074071</v>
      </c>
      <c r="B4373" t="s">
        <v>27</v>
      </c>
      <c r="C4373" t="s">
        <v>28</v>
      </c>
      <c r="D4373" s="70">
        <v>6.2660000000000005E-4</v>
      </c>
      <c r="E4373" s="71">
        <v>4.5</v>
      </c>
      <c r="F4373" t="s">
        <v>4404</v>
      </c>
    </row>
    <row r="4374" spans="1:6" x14ac:dyDescent="0.2">
      <c r="A4374" s="69">
        <v>43041.461238425924</v>
      </c>
      <c r="B4374" t="s">
        <v>27</v>
      </c>
      <c r="C4374" t="s">
        <v>30</v>
      </c>
      <c r="D4374" s="70">
        <v>-1.12012109</v>
      </c>
      <c r="E4374" s="71">
        <v>8085.11</v>
      </c>
      <c r="F4374" t="s">
        <v>4405</v>
      </c>
    </row>
    <row r="4375" spans="1:6" x14ac:dyDescent="0.2">
      <c r="A4375" s="69">
        <v>43041.461238425924</v>
      </c>
      <c r="B4375" t="s">
        <v>27</v>
      </c>
      <c r="C4375" t="s">
        <v>30</v>
      </c>
      <c r="D4375" s="70">
        <v>-0.02</v>
      </c>
      <c r="E4375" s="71">
        <v>144.36000000000001</v>
      </c>
      <c r="F4375" t="s">
        <v>4406</v>
      </c>
    </row>
    <row r="4376" spans="1:6" x14ac:dyDescent="0.2">
      <c r="A4376" s="69">
        <v>43041.461238425924</v>
      </c>
      <c r="B4376" t="s">
        <v>27</v>
      </c>
      <c r="C4376" t="s">
        <v>30</v>
      </c>
      <c r="D4376" s="70">
        <v>-0.75</v>
      </c>
      <c r="E4376" s="71">
        <v>5413.56</v>
      </c>
      <c r="F4376" t="s">
        <v>4407</v>
      </c>
    </row>
    <row r="4377" spans="1:6" x14ac:dyDescent="0.2">
      <c r="A4377" s="69">
        <v>43041.461238425924</v>
      </c>
      <c r="B4377" t="s">
        <v>27</v>
      </c>
      <c r="C4377" t="s">
        <v>30</v>
      </c>
      <c r="D4377" s="70">
        <v>-0.65037</v>
      </c>
      <c r="E4377" s="71">
        <v>4694.42</v>
      </c>
      <c r="F4377" t="s">
        <v>4408</v>
      </c>
    </row>
    <row r="4378" spans="1:6" x14ac:dyDescent="0.2">
      <c r="A4378" s="69">
        <v>43041.461238425924</v>
      </c>
      <c r="B4378" t="s">
        <v>27</v>
      </c>
      <c r="C4378" t="s">
        <v>30</v>
      </c>
      <c r="D4378" s="70">
        <v>-1.1654899999999999</v>
      </c>
      <c r="E4378" s="71">
        <v>8412.6</v>
      </c>
      <c r="F4378" t="s">
        <v>4409</v>
      </c>
    </row>
    <row r="4379" spans="1:6" x14ac:dyDescent="0.2">
      <c r="A4379" s="69">
        <v>43041.462465277778</v>
      </c>
      <c r="B4379" t="s">
        <v>27</v>
      </c>
      <c r="C4379" t="s">
        <v>30</v>
      </c>
      <c r="D4379" s="70">
        <v>-2.4073493799999999</v>
      </c>
      <c r="E4379" s="71">
        <v>17418.7</v>
      </c>
      <c r="F4379" t="s">
        <v>4410</v>
      </c>
    </row>
    <row r="4380" spans="1:6" x14ac:dyDescent="0.2">
      <c r="A4380" s="69">
        <v>43041.462465277778</v>
      </c>
      <c r="B4380" t="s">
        <v>27</v>
      </c>
      <c r="C4380" t="s">
        <v>30</v>
      </c>
      <c r="D4380" s="70">
        <v>-0.44754781999999999</v>
      </c>
      <c r="E4380" s="71">
        <v>3238.29</v>
      </c>
      <c r="F4380" t="s">
        <v>4411</v>
      </c>
    </row>
    <row r="4381" spans="1:6" x14ac:dyDescent="0.2">
      <c r="A4381" s="69">
        <v>43041.462465277778</v>
      </c>
      <c r="B4381" t="s">
        <v>27</v>
      </c>
      <c r="C4381" t="s">
        <v>30</v>
      </c>
      <c r="D4381" s="70">
        <v>-0.5</v>
      </c>
      <c r="E4381" s="71">
        <v>3617.82</v>
      </c>
      <c r="F4381" t="s">
        <v>4412</v>
      </c>
    </row>
    <row r="4382" spans="1:6" x14ac:dyDescent="0.2">
      <c r="A4382" s="69">
        <v>43041.462465277778</v>
      </c>
      <c r="B4382" t="s">
        <v>27</v>
      </c>
      <c r="C4382" t="s">
        <v>30</v>
      </c>
      <c r="D4382" s="70">
        <v>-0.01</v>
      </c>
      <c r="E4382" s="71">
        <v>72.36</v>
      </c>
      <c r="F4382" t="s">
        <v>4413</v>
      </c>
    </row>
    <row r="4383" spans="1:6" x14ac:dyDescent="0.2">
      <c r="A4383" s="69">
        <v>43041.462465277778</v>
      </c>
      <c r="B4383" t="s">
        <v>27</v>
      </c>
      <c r="C4383" t="s">
        <v>30</v>
      </c>
      <c r="D4383" s="70">
        <v>-0.01</v>
      </c>
      <c r="E4383" s="71">
        <v>72.36</v>
      </c>
      <c r="F4383" t="s">
        <v>4414</v>
      </c>
    </row>
    <row r="4384" spans="1:6" x14ac:dyDescent="0.2">
      <c r="A4384" s="69">
        <v>43041.462465277778</v>
      </c>
      <c r="B4384" t="s">
        <v>27</v>
      </c>
      <c r="C4384" t="s">
        <v>30</v>
      </c>
      <c r="D4384" s="70">
        <v>-0.01</v>
      </c>
      <c r="E4384" s="71">
        <v>72.36</v>
      </c>
      <c r="F4384" t="s">
        <v>4415</v>
      </c>
    </row>
    <row r="4385" spans="1:6" x14ac:dyDescent="0.2">
      <c r="A4385" s="69">
        <v>43041.462465277778</v>
      </c>
      <c r="B4385" t="s">
        <v>27</v>
      </c>
      <c r="C4385" t="s">
        <v>30</v>
      </c>
      <c r="D4385" s="70">
        <v>-0.01</v>
      </c>
      <c r="E4385" s="71">
        <v>72.36</v>
      </c>
      <c r="F4385" t="s">
        <v>4416</v>
      </c>
    </row>
    <row r="4386" spans="1:6" x14ac:dyDescent="0.2">
      <c r="A4386" s="69">
        <v>43041.462465277778</v>
      </c>
      <c r="B4386" t="s">
        <v>27</v>
      </c>
      <c r="C4386" t="s">
        <v>30</v>
      </c>
      <c r="D4386" s="70">
        <v>-0.53894187999999998</v>
      </c>
      <c r="E4386" s="71">
        <v>3899.59</v>
      </c>
      <c r="F4386" t="s">
        <v>4417</v>
      </c>
    </row>
    <row r="4387" spans="1:6" x14ac:dyDescent="0.2">
      <c r="A4387" s="69">
        <v>43041.462465277778</v>
      </c>
      <c r="B4387" t="s">
        <v>27</v>
      </c>
      <c r="C4387" t="s">
        <v>30</v>
      </c>
      <c r="D4387" s="70">
        <v>-0.42527837000000002</v>
      </c>
      <c r="E4387" s="71">
        <v>3077.16</v>
      </c>
      <c r="F4387" t="s">
        <v>4418</v>
      </c>
    </row>
    <row r="4388" spans="1:6" x14ac:dyDescent="0.2">
      <c r="A4388" s="69">
        <v>43041.462465277778</v>
      </c>
      <c r="B4388" t="s">
        <v>27</v>
      </c>
      <c r="C4388" t="s">
        <v>30</v>
      </c>
      <c r="D4388" s="70">
        <v>-0.01</v>
      </c>
      <c r="E4388" s="71">
        <v>72.36</v>
      </c>
      <c r="F4388" t="s">
        <v>4419</v>
      </c>
    </row>
    <row r="4389" spans="1:6" x14ac:dyDescent="0.2">
      <c r="A4389" s="69">
        <v>43041.462465277778</v>
      </c>
      <c r="B4389" t="s">
        <v>27</v>
      </c>
      <c r="C4389" t="s">
        <v>30</v>
      </c>
      <c r="D4389" s="70">
        <v>-0.12716747</v>
      </c>
      <c r="E4389" s="71">
        <v>920.14</v>
      </c>
      <c r="F4389" t="s">
        <v>4420</v>
      </c>
    </row>
    <row r="4390" spans="1:6" x14ac:dyDescent="0.2">
      <c r="A4390" s="69">
        <v>43041.462465277778</v>
      </c>
      <c r="B4390" t="s">
        <v>27</v>
      </c>
      <c r="C4390" t="s">
        <v>30</v>
      </c>
      <c r="D4390" s="70">
        <v>-0.15540720999999999</v>
      </c>
      <c r="E4390" s="71">
        <v>1124.47</v>
      </c>
      <c r="F4390" t="s">
        <v>4421</v>
      </c>
    </row>
    <row r="4391" spans="1:6" x14ac:dyDescent="0.2">
      <c r="A4391" s="69">
        <v>43041.462465277778</v>
      </c>
      <c r="B4391" t="s">
        <v>27</v>
      </c>
      <c r="C4391" t="s">
        <v>30</v>
      </c>
      <c r="D4391" s="70">
        <v>-0.18524788</v>
      </c>
      <c r="E4391" s="71">
        <v>1340.39</v>
      </c>
      <c r="F4391" t="s">
        <v>4422</v>
      </c>
    </row>
    <row r="4392" spans="1:6" x14ac:dyDescent="0.2">
      <c r="A4392" s="69">
        <v>43041.462465277778</v>
      </c>
      <c r="B4392" t="s">
        <v>27</v>
      </c>
      <c r="C4392" t="s">
        <v>30</v>
      </c>
      <c r="D4392" s="70">
        <v>-0.01</v>
      </c>
      <c r="E4392" s="71">
        <v>72.36</v>
      </c>
      <c r="F4392" t="s">
        <v>4423</v>
      </c>
    </row>
    <row r="4393" spans="1:6" x14ac:dyDescent="0.2">
      <c r="A4393" s="69">
        <v>43041.462465277778</v>
      </c>
      <c r="B4393" t="s">
        <v>27</v>
      </c>
      <c r="C4393" t="s">
        <v>30</v>
      </c>
      <c r="D4393" s="70">
        <v>-0.01</v>
      </c>
      <c r="E4393" s="71">
        <v>72.36</v>
      </c>
      <c r="F4393" t="s">
        <v>4424</v>
      </c>
    </row>
    <row r="4394" spans="1:6" x14ac:dyDescent="0.2">
      <c r="A4394" s="69">
        <v>43041.462465277778</v>
      </c>
      <c r="B4394" t="s">
        <v>27</v>
      </c>
      <c r="C4394" t="s">
        <v>30</v>
      </c>
      <c r="D4394" s="70">
        <v>-0.01</v>
      </c>
      <c r="E4394" s="71">
        <v>72.36</v>
      </c>
      <c r="F4394" t="s">
        <v>4425</v>
      </c>
    </row>
    <row r="4395" spans="1:6" x14ac:dyDescent="0.2">
      <c r="A4395" s="69">
        <v>43041.462465277778</v>
      </c>
      <c r="B4395" t="s">
        <v>27</v>
      </c>
      <c r="C4395" t="s">
        <v>30</v>
      </c>
      <c r="D4395" s="70">
        <v>-0.01</v>
      </c>
      <c r="E4395" s="71">
        <v>72.36</v>
      </c>
      <c r="F4395" t="s">
        <v>4426</v>
      </c>
    </row>
    <row r="4396" spans="1:6" x14ac:dyDescent="0.2">
      <c r="A4396" s="69">
        <v>43041.462465277778</v>
      </c>
      <c r="B4396" t="s">
        <v>27</v>
      </c>
      <c r="C4396" t="s">
        <v>30</v>
      </c>
      <c r="D4396" s="70">
        <v>-0.12306</v>
      </c>
      <c r="E4396" s="71">
        <v>890.42</v>
      </c>
      <c r="F4396" t="s">
        <v>4427</v>
      </c>
    </row>
    <row r="4397" spans="1:6" x14ac:dyDescent="0.2">
      <c r="A4397" s="69">
        <v>43041.462465277778</v>
      </c>
      <c r="B4397" t="s">
        <v>27</v>
      </c>
      <c r="C4397" t="s">
        <v>30</v>
      </c>
      <c r="D4397" s="70">
        <v>-2.9999999900000001</v>
      </c>
      <c r="E4397" s="71">
        <v>21706.94</v>
      </c>
      <c r="F4397" t="s">
        <v>4428</v>
      </c>
    </row>
    <row r="4398" spans="1:6" x14ac:dyDescent="0.2">
      <c r="A4398" s="69">
        <v>43041.464872685188</v>
      </c>
      <c r="B4398" t="s">
        <v>27</v>
      </c>
      <c r="C4398" t="s">
        <v>28</v>
      </c>
      <c r="D4398" s="70">
        <v>2.6236087299999999</v>
      </c>
      <c r="E4398" s="71">
        <v>19197.59</v>
      </c>
      <c r="F4398" t="s">
        <v>4429</v>
      </c>
    </row>
    <row r="4399" spans="1:6" x14ac:dyDescent="0.2">
      <c r="A4399" s="69">
        <v>43041.464872685188</v>
      </c>
      <c r="B4399" t="s">
        <v>27</v>
      </c>
      <c r="C4399" t="s">
        <v>28</v>
      </c>
      <c r="D4399" s="70">
        <v>1.02651E-3</v>
      </c>
      <c r="E4399" s="71">
        <v>7.51</v>
      </c>
      <c r="F4399" t="s">
        <v>4430</v>
      </c>
    </row>
    <row r="4400" spans="1:6" x14ac:dyDescent="0.2">
      <c r="A4400" s="69">
        <v>43041.464872685188</v>
      </c>
      <c r="B4400" t="s">
        <v>27</v>
      </c>
      <c r="C4400" t="s">
        <v>28</v>
      </c>
      <c r="D4400" s="70">
        <v>8.8942000000000003E-4</v>
      </c>
      <c r="E4400" s="71">
        <v>6.51</v>
      </c>
      <c r="F4400" t="s">
        <v>4431</v>
      </c>
    </row>
    <row r="4401" spans="1:6" x14ac:dyDescent="0.2">
      <c r="A4401" s="69">
        <v>43041.464872685188</v>
      </c>
      <c r="B4401" t="s">
        <v>27</v>
      </c>
      <c r="C4401" t="s">
        <v>28</v>
      </c>
      <c r="D4401" s="70">
        <v>7.5336999999999995E-4</v>
      </c>
      <c r="E4401" s="71">
        <v>5.51</v>
      </c>
      <c r="F4401" t="s">
        <v>4432</v>
      </c>
    </row>
    <row r="4402" spans="1:6" x14ac:dyDescent="0.2">
      <c r="A4402" s="69">
        <v>43041.464872685188</v>
      </c>
      <c r="B4402" t="s">
        <v>27</v>
      </c>
      <c r="C4402" t="s">
        <v>28</v>
      </c>
      <c r="D4402" s="70">
        <v>1.1555004600000001</v>
      </c>
      <c r="E4402" s="71">
        <v>8445.9</v>
      </c>
      <c r="F4402" t="s">
        <v>4433</v>
      </c>
    </row>
    <row r="4403" spans="1:6" x14ac:dyDescent="0.2">
      <c r="A4403" s="69">
        <v>43041.464872685188</v>
      </c>
      <c r="B4403" t="s">
        <v>27</v>
      </c>
      <c r="C4403" t="s">
        <v>28</v>
      </c>
      <c r="D4403" s="70">
        <v>7.5328999999999999E-4</v>
      </c>
      <c r="E4403" s="71">
        <v>5.51</v>
      </c>
      <c r="F4403" t="s">
        <v>4434</v>
      </c>
    </row>
    <row r="4404" spans="1:6" x14ac:dyDescent="0.2">
      <c r="A4404" s="69">
        <v>43041.464872685188</v>
      </c>
      <c r="B4404" t="s">
        <v>27</v>
      </c>
      <c r="C4404" t="s">
        <v>28</v>
      </c>
      <c r="D4404" s="70">
        <v>1.0275600000000001E-3</v>
      </c>
      <c r="E4404" s="71">
        <v>7.51</v>
      </c>
      <c r="F4404" t="s">
        <v>4435</v>
      </c>
    </row>
    <row r="4405" spans="1:6" x14ac:dyDescent="0.2">
      <c r="A4405" s="69">
        <v>43041.464872685188</v>
      </c>
      <c r="B4405" t="s">
        <v>27</v>
      </c>
      <c r="C4405" t="s">
        <v>28</v>
      </c>
      <c r="D4405" s="70">
        <v>0.1</v>
      </c>
      <c r="E4405" s="71">
        <v>730.81</v>
      </c>
      <c r="F4405" t="s">
        <v>4436</v>
      </c>
    </row>
    <row r="4406" spans="1:6" x14ac:dyDescent="0.2">
      <c r="A4406" s="69">
        <v>43041.464872685188</v>
      </c>
      <c r="B4406" t="s">
        <v>27</v>
      </c>
      <c r="C4406" t="s">
        <v>28</v>
      </c>
      <c r="D4406" s="70">
        <v>7.5339000000000005E-4</v>
      </c>
      <c r="E4406" s="71">
        <v>5.51</v>
      </c>
      <c r="F4406" t="s">
        <v>4437</v>
      </c>
    </row>
    <row r="4407" spans="1:6" x14ac:dyDescent="0.2">
      <c r="A4407" s="69">
        <v>43041.464872685188</v>
      </c>
      <c r="B4407" t="s">
        <v>27</v>
      </c>
      <c r="C4407" t="s">
        <v>28</v>
      </c>
      <c r="D4407" s="70">
        <v>0.1</v>
      </c>
      <c r="E4407" s="71">
        <v>730.62</v>
      </c>
      <c r="F4407" t="s">
        <v>4438</v>
      </c>
    </row>
    <row r="4408" spans="1:6" x14ac:dyDescent="0.2">
      <c r="A4408" s="69">
        <v>43041.464872685188</v>
      </c>
      <c r="B4408" t="s">
        <v>27</v>
      </c>
      <c r="C4408" t="s">
        <v>28</v>
      </c>
      <c r="D4408" s="70">
        <v>1.0278500000000001E-3</v>
      </c>
      <c r="E4408" s="71">
        <v>7.51</v>
      </c>
      <c r="F4408" t="s">
        <v>4439</v>
      </c>
    </row>
    <row r="4409" spans="1:6" x14ac:dyDescent="0.2">
      <c r="A4409" s="69">
        <v>43041.464872685188</v>
      </c>
      <c r="B4409" t="s">
        <v>27</v>
      </c>
      <c r="C4409" t="s">
        <v>28</v>
      </c>
      <c r="D4409" s="70">
        <v>8.9097999999999998E-4</v>
      </c>
      <c r="E4409" s="71">
        <v>6.51</v>
      </c>
      <c r="F4409" t="s">
        <v>4440</v>
      </c>
    </row>
    <row r="4410" spans="1:6" x14ac:dyDescent="0.2">
      <c r="A4410" s="69">
        <v>43041.464872685188</v>
      </c>
      <c r="B4410" t="s">
        <v>27</v>
      </c>
      <c r="C4410" t="s">
        <v>28</v>
      </c>
      <c r="D4410" s="70">
        <v>0.01</v>
      </c>
      <c r="E4410" s="71">
        <v>73.06</v>
      </c>
      <c r="F4410" t="s">
        <v>4441</v>
      </c>
    </row>
    <row r="4411" spans="1:6" x14ac:dyDescent="0.2">
      <c r="A4411" s="69">
        <v>43041.464872685188</v>
      </c>
      <c r="B4411" t="s">
        <v>27</v>
      </c>
      <c r="C4411" t="s">
        <v>28</v>
      </c>
      <c r="D4411" s="70">
        <v>6.1649999999999997E-4</v>
      </c>
      <c r="E4411" s="71">
        <v>4.5</v>
      </c>
      <c r="F4411" t="s">
        <v>4442</v>
      </c>
    </row>
    <row r="4412" spans="1:6" x14ac:dyDescent="0.2">
      <c r="A4412" s="69">
        <v>43041.464872685188</v>
      </c>
      <c r="B4412" t="s">
        <v>27</v>
      </c>
      <c r="C4412" t="s">
        <v>28</v>
      </c>
      <c r="D4412" s="70">
        <v>6.1665000000000005E-4</v>
      </c>
      <c r="E4412" s="71">
        <v>4.51</v>
      </c>
      <c r="F4412" t="s">
        <v>4443</v>
      </c>
    </row>
    <row r="4413" spans="1:6" x14ac:dyDescent="0.2">
      <c r="A4413" s="69">
        <v>43041.464872685188</v>
      </c>
      <c r="B4413" t="s">
        <v>27</v>
      </c>
      <c r="C4413" t="s">
        <v>28</v>
      </c>
      <c r="D4413" s="70">
        <v>1.0278900000000001E-3</v>
      </c>
      <c r="E4413" s="71">
        <v>7.51</v>
      </c>
      <c r="F4413" t="s">
        <v>4444</v>
      </c>
    </row>
    <row r="4414" spans="1:6" x14ac:dyDescent="0.2">
      <c r="A4414" s="69">
        <v>43041.464872685188</v>
      </c>
      <c r="B4414" t="s">
        <v>27</v>
      </c>
      <c r="C4414" t="s">
        <v>28</v>
      </c>
      <c r="D4414" s="70">
        <v>8.9095999999999999E-4</v>
      </c>
      <c r="E4414" s="71">
        <v>6.51</v>
      </c>
      <c r="F4414" t="s">
        <v>4445</v>
      </c>
    </row>
    <row r="4415" spans="1:6" x14ac:dyDescent="0.2">
      <c r="A4415" s="69">
        <v>43041.464872685188</v>
      </c>
      <c r="B4415" t="s">
        <v>27</v>
      </c>
      <c r="C4415" t="s">
        <v>28</v>
      </c>
      <c r="D4415" s="70">
        <v>6.1644E-4</v>
      </c>
      <c r="E4415" s="71">
        <v>4.5</v>
      </c>
      <c r="F4415" t="s">
        <v>4446</v>
      </c>
    </row>
    <row r="4416" spans="1:6" x14ac:dyDescent="0.2">
      <c r="A4416" s="69">
        <v>43041.465324074074</v>
      </c>
      <c r="B4416" t="s">
        <v>27</v>
      </c>
      <c r="C4416" t="s">
        <v>28</v>
      </c>
      <c r="D4416" s="70">
        <v>1.9992474499999999</v>
      </c>
      <c r="E4416" s="71">
        <v>14628.99</v>
      </c>
      <c r="F4416" t="s">
        <v>4447</v>
      </c>
    </row>
    <row r="4417" spans="1:6" x14ac:dyDescent="0.2">
      <c r="A4417" s="69">
        <v>43041.465324074074</v>
      </c>
      <c r="B4417" t="s">
        <v>27</v>
      </c>
      <c r="C4417" t="s">
        <v>28</v>
      </c>
      <c r="D4417" s="70">
        <v>7.5255000000000005E-4</v>
      </c>
      <c r="E4417" s="71">
        <v>5.51</v>
      </c>
      <c r="F4417" t="s">
        <v>4448</v>
      </c>
    </row>
    <row r="4418" spans="1:6" x14ac:dyDescent="0.2">
      <c r="A4418" s="69">
        <v>43041.465648148151</v>
      </c>
      <c r="B4418" t="s">
        <v>27</v>
      </c>
      <c r="C4418" t="s">
        <v>30</v>
      </c>
      <c r="D4418" s="70">
        <v>-3</v>
      </c>
      <c r="E4418" s="71">
        <v>21842.23</v>
      </c>
      <c r="F4418" t="s">
        <v>4449</v>
      </c>
    </row>
    <row r="4419" spans="1:6" x14ac:dyDescent="0.2">
      <c r="A4419" s="69">
        <v>43041.468009259261</v>
      </c>
      <c r="B4419" t="s">
        <v>27</v>
      </c>
      <c r="C4419" t="s">
        <v>28</v>
      </c>
      <c r="D4419" s="70">
        <v>5</v>
      </c>
      <c r="E4419" s="71">
        <v>36586.239999999998</v>
      </c>
      <c r="F4419" t="s">
        <v>4450</v>
      </c>
    </row>
    <row r="4420" spans="1:6" x14ac:dyDescent="0.2">
      <c r="A4420" s="69">
        <v>43041.468217592592</v>
      </c>
      <c r="B4420" t="s">
        <v>27</v>
      </c>
      <c r="C4420" t="s">
        <v>28</v>
      </c>
      <c r="D4420" s="70">
        <v>5</v>
      </c>
      <c r="E4420" s="71">
        <v>36586.239999999998</v>
      </c>
      <c r="F4420" t="s">
        <v>4451</v>
      </c>
    </row>
    <row r="4421" spans="1:6" x14ac:dyDescent="0.2">
      <c r="A4421" s="69">
        <v>43041.470277777778</v>
      </c>
      <c r="B4421" t="s">
        <v>27</v>
      </c>
      <c r="C4421" t="s">
        <v>30</v>
      </c>
      <c r="D4421" s="70">
        <v>-0.46779999999999999</v>
      </c>
      <c r="E4421" s="71">
        <v>3418.62</v>
      </c>
      <c r="F4421" t="s">
        <v>4452</v>
      </c>
    </row>
    <row r="4422" spans="1:6" x14ac:dyDescent="0.2">
      <c r="A4422" s="69">
        <v>43041.470277777778</v>
      </c>
      <c r="B4422" t="s">
        <v>27</v>
      </c>
      <c r="C4422" t="s">
        <v>30</v>
      </c>
      <c r="D4422" s="70">
        <v>-5.5321999999999996</v>
      </c>
      <c r="E4422" s="71">
        <v>40428.620000000003</v>
      </c>
      <c r="F4422" t="s">
        <v>4453</v>
      </c>
    </row>
    <row r="4423" spans="1:6" x14ac:dyDescent="0.2">
      <c r="A4423" s="69">
        <v>43041.470555555556</v>
      </c>
      <c r="B4423" t="s">
        <v>27</v>
      </c>
      <c r="C4423" t="s">
        <v>30</v>
      </c>
      <c r="D4423" s="70">
        <v>-0.5</v>
      </c>
      <c r="E4423" s="71">
        <v>3653.19</v>
      </c>
      <c r="F4423" t="s">
        <v>4454</v>
      </c>
    </row>
    <row r="4424" spans="1:6" x14ac:dyDescent="0.2">
      <c r="A4424" s="69">
        <v>43041.470555555556</v>
      </c>
      <c r="B4424" t="s">
        <v>27</v>
      </c>
      <c r="C4424" t="s">
        <v>30</v>
      </c>
      <c r="D4424" s="70">
        <v>-0.43172970999999999</v>
      </c>
      <c r="E4424" s="71">
        <v>3155.01</v>
      </c>
      <c r="F4424" t="s">
        <v>4455</v>
      </c>
    </row>
    <row r="4425" spans="1:6" x14ac:dyDescent="0.2">
      <c r="A4425" s="69">
        <v>43041.470555555556</v>
      </c>
      <c r="B4425" t="s">
        <v>27</v>
      </c>
      <c r="C4425" t="s">
        <v>30</v>
      </c>
      <c r="D4425" s="70">
        <v>-0.47145589999999998</v>
      </c>
      <c r="E4425" s="71">
        <v>3445.33</v>
      </c>
      <c r="F4425" t="s">
        <v>4456</v>
      </c>
    </row>
    <row r="4426" spans="1:6" x14ac:dyDescent="0.2">
      <c r="A4426" s="69">
        <v>43041.470555555556</v>
      </c>
      <c r="B4426" t="s">
        <v>27</v>
      </c>
      <c r="C4426" t="s">
        <v>30</v>
      </c>
      <c r="D4426" s="70">
        <v>-0.27002190999999998</v>
      </c>
      <c r="E4426" s="71">
        <v>1973.28</v>
      </c>
      <c r="F4426" t="s">
        <v>4457</v>
      </c>
    </row>
    <row r="4427" spans="1:6" x14ac:dyDescent="0.2">
      <c r="A4427" s="69">
        <v>43041.470555555556</v>
      </c>
      <c r="B4427" t="s">
        <v>27</v>
      </c>
      <c r="C4427" t="s">
        <v>30</v>
      </c>
      <c r="D4427" s="70">
        <v>-0.24498128</v>
      </c>
      <c r="E4427" s="71">
        <v>1790.29</v>
      </c>
      <c r="F4427" t="s">
        <v>4458</v>
      </c>
    </row>
    <row r="4428" spans="1:6" x14ac:dyDescent="0.2">
      <c r="A4428" s="69">
        <v>43041.470555555556</v>
      </c>
      <c r="B4428" t="s">
        <v>27</v>
      </c>
      <c r="C4428" t="s">
        <v>30</v>
      </c>
      <c r="D4428" s="70">
        <v>-0.1</v>
      </c>
      <c r="E4428" s="71">
        <v>730.79</v>
      </c>
      <c r="F4428" t="s">
        <v>4459</v>
      </c>
    </row>
    <row r="4429" spans="1:6" x14ac:dyDescent="0.2">
      <c r="A4429" s="69">
        <v>43041.470555555556</v>
      </c>
      <c r="B4429" t="s">
        <v>27</v>
      </c>
      <c r="C4429" t="s">
        <v>30</v>
      </c>
      <c r="D4429" s="70">
        <v>-0.19109575000000001</v>
      </c>
      <c r="E4429" s="71">
        <v>1396.5</v>
      </c>
      <c r="F4429" t="s">
        <v>4460</v>
      </c>
    </row>
    <row r="4430" spans="1:6" x14ac:dyDescent="0.2">
      <c r="A4430" s="69">
        <v>43041.471331018518</v>
      </c>
      <c r="B4430" t="s">
        <v>27</v>
      </c>
      <c r="C4430" t="s">
        <v>30</v>
      </c>
      <c r="D4430" s="70">
        <v>-4.49</v>
      </c>
      <c r="E4430" s="71">
        <v>32274.81</v>
      </c>
      <c r="F4430" t="s">
        <v>4461</v>
      </c>
    </row>
    <row r="4431" spans="1:6" x14ac:dyDescent="0.2">
      <c r="A4431" s="69">
        <v>43041.471331018518</v>
      </c>
      <c r="B4431" t="s">
        <v>27</v>
      </c>
      <c r="C4431" t="s">
        <v>30</v>
      </c>
      <c r="D4431" s="70">
        <v>-0.01</v>
      </c>
      <c r="E4431" s="71">
        <v>72.12</v>
      </c>
      <c r="F4431" t="s">
        <v>4462</v>
      </c>
    </row>
    <row r="4432" spans="1:6" x14ac:dyDescent="0.2">
      <c r="A4432" s="69">
        <v>43041.473541666666</v>
      </c>
      <c r="B4432" t="s">
        <v>27</v>
      </c>
      <c r="C4432" t="s">
        <v>28</v>
      </c>
      <c r="D4432" s="70">
        <v>2.9978715199999999</v>
      </c>
      <c r="E4432" s="71">
        <v>21153.24</v>
      </c>
      <c r="F4432" t="s">
        <v>4463</v>
      </c>
    </row>
    <row r="4433" spans="1:6" x14ac:dyDescent="0.2">
      <c r="A4433" s="69">
        <v>43041.473541666666</v>
      </c>
      <c r="B4433" t="s">
        <v>27</v>
      </c>
      <c r="C4433" t="s">
        <v>28</v>
      </c>
      <c r="D4433" s="70">
        <v>1.06423E-3</v>
      </c>
      <c r="E4433" s="71">
        <v>7.51</v>
      </c>
      <c r="F4433" t="s">
        <v>4464</v>
      </c>
    </row>
    <row r="4434" spans="1:6" x14ac:dyDescent="0.2">
      <c r="A4434" s="69">
        <v>43041.473541666666</v>
      </c>
      <c r="B4434" t="s">
        <v>27</v>
      </c>
      <c r="C4434" t="s">
        <v>28</v>
      </c>
      <c r="D4434" s="70">
        <v>1.0642500000000001E-3</v>
      </c>
      <c r="E4434" s="71">
        <v>7.51</v>
      </c>
      <c r="F4434" t="s">
        <v>4465</v>
      </c>
    </row>
    <row r="4435" spans="1:6" x14ac:dyDescent="0.2">
      <c r="A4435" s="69">
        <v>43041.474062499998</v>
      </c>
      <c r="B4435" t="s">
        <v>27</v>
      </c>
      <c r="C4435" t="s">
        <v>28</v>
      </c>
      <c r="D4435" s="70">
        <v>3</v>
      </c>
      <c r="E4435" s="71">
        <v>21328.89</v>
      </c>
      <c r="F4435" t="s">
        <v>4466</v>
      </c>
    </row>
    <row r="4436" spans="1:6" x14ac:dyDescent="0.2">
      <c r="A4436" s="69">
        <v>43041.481261574074</v>
      </c>
      <c r="B4436" t="s">
        <v>27</v>
      </c>
      <c r="C4436" t="s">
        <v>30</v>
      </c>
      <c r="D4436" s="70">
        <v>-8.5400000000000004E-2</v>
      </c>
      <c r="E4436" s="71">
        <v>596.30999999999995</v>
      </c>
      <c r="F4436" t="s">
        <v>4467</v>
      </c>
    </row>
    <row r="4437" spans="1:6" x14ac:dyDescent="0.2">
      <c r="A4437" s="69">
        <v>43041.481261574074</v>
      </c>
      <c r="B4437" t="s">
        <v>27</v>
      </c>
      <c r="C4437" t="s">
        <v>30</v>
      </c>
      <c r="D4437" s="70">
        <v>-0.1</v>
      </c>
      <c r="E4437" s="71">
        <v>698.25</v>
      </c>
      <c r="F4437" t="s">
        <v>4468</v>
      </c>
    </row>
    <row r="4438" spans="1:6" x14ac:dyDescent="0.2">
      <c r="A4438" s="69">
        <v>43041.481712962966</v>
      </c>
      <c r="B4438" t="s">
        <v>27</v>
      </c>
      <c r="C4438" t="s">
        <v>30</v>
      </c>
      <c r="D4438" s="70">
        <v>-4</v>
      </c>
      <c r="E4438" s="71">
        <v>27816.09</v>
      </c>
      <c r="F4438" t="s">
        <v>4469</v>
      </c>
    </row>
    <row r="4439" spans="1:6" x14ac:dyDescent="0.2">
      <c r="A4439" s="69">
        <v>43041.485243055555</v>
      </c>
      <c r="B4439" t="s">
        <v>27</v>
      </c>
      <c r="C4439" t="s">
        <v>30</v>
      </c>
      <c r="D4439" s="70">
        <v>-1.4583224699999999</v>
      </c>
      <c r="E4439" s="71">
        <v>9964.5400000000009</v>
      </c>
      <c r="F4439" t="s">
        <v>4470</v>
      </c>
    </row>
    <row r="4440" spans="1:6" x14ac:dyDescent="0.2">
      <c r="A4440" s="69">
        <v>43041.485243055555</v>
      </c>
      <c r="B4440" t="s">
        <v>27</v>
      </c>
      <c r="C4440" t="s">
        <v>30</v>
      </c>
      <c r="D4440" s="70">
        <v>-0.54167752999999996</v>
      </c>
      <c r="E4440" s="71">
        <v>3701.36</v>
      </c>
      <c r="F4440" t="s">
        <v>4471</v>
      </c>
    </row>
    <row r="4441" spans="1:6" x14ac:dyDescent="0.2">
      <c r="A4441" s="69">
        <v>43041.487453703703</v>
      </c>
      <c r="B4441" t="s">
        <v>27</v>
      </c>
      <c r="C4441" t="s">
        <v>28</v>
      </c>
      <c r="D4441" s="70">
        <v>1.6481982799999999</v>
      </c>
      <c r="E4441" s="71">
        <v>11218.96</v>
      </c>
      <c r="F4441" t="s">
        <v>4472</v>
      </c>
    </row>
    <row r="4442" spans="1:6" x14ac:dyDescent="0.2">
      <c r="A4442" s="69">
        <v>43041.487546296295</v>
      </c>
      <c r="B4442" t="s">
        <v>27</v>
      </c>
      <c r="C4442" t="s">
        <v>28</v>
      </c>
      <c r="D4442" s="70">
        <v>1.5683100000000001</v>
      </c>
      <c r="E4442" s="71">
        <v>10675.17</v>
      </c>
      <c r="F4442" t="s">
        <v>4473</v>
      </c>
    </row>
    <row r="4443" spans="1:6" x14ac:dyDescent="0.2">
      <c r="A4443" s="69">
        <v>43041.487615740742</v>
      </c>
      <c r="B4443" t="s">
        <v>27</v>
      </c>
      <c r="C4443" t="s">
        <v>28</v>
      </c>
      <c r="D4443" s="70">
        <v>4.8692449999999998E-2</v>
      </c>
      <c r="E4443" s="71">
        <v>331.44</v>
      </c>
      <c r="F4443" t="s">
        <v>4474</v>
      </c>
    </row>
    <row r="4444" spans="1:6" x14ac:dyDescent="0.2">
      <c r="A4444" s="69">
        <v>43041.487650462965</v>
      </c>
      <c r="B4444" t="s">
        <v>27</v>
      </c>
      <c r="C4444" t="s">
        <v>28</v>
      </c>
      <c r="D4444" s="70">
        <v>1.4889322599999999</v>
      </c>
      <c r="E4444" s="71">
        <v>10134.86</v>
      </c>
      <c r="F4444" t="s">
        <v>4475</v>
      </c>
    </row>
    <row r="4445" spans="1:6" x14ac:dyDescent="0.2">
      <c r="A4445" s="69">
        <v>43041.488310185188</v>
      </c>
      <c r="B4445" t="s">
        <v>27</v>
      </c>
      <c r="C4445" t="s">
        <v>28</v>
      </c>
      <c r="D4445" s="70">
        <v>2.9992015300000001</v>
      </c>
      <c r="E4445" s="71">
        <v>20680.8</v>
      </c>
      <c r="F4445" t="s">
        <v>4476</v>
      </c>
    </row>
    <row r="4446" spans="1:6" x14ac:dyDescent="0.2">
      <c r="A4446" s="69">
        <v>43041.488310185188</v>
      </c>
      <c r="B4446" t="s">
        <v>27</v>
      </c>
      <c r="C4446" t="s">
        <v>28</v>
      </c>
      <c r="D4446" s="70">
        <v>7.9847000000000002E-4</v>
      </c>
      <c r="E4446" s="71">
        <v>5.51</v>
      </c>
      <c r="F4446" t="s">
        <v>4477</v>
      </c>
    </row>
    <row r="4447" spans="1:6" x14ac:dyDescent="0.2">
      <c r="A4447" s="69">
        <v>43041.489907407406</v>
      </c>
      <c r="B4447" t="s">
        <v>27</v>
      </c>
      <c r="C4447" t="s">
        <v>28</v>
      </c>
      <c r="D4447" s="70">
        <v>6.4658000000000001E-4</v>
      </c>
      <c r="E4447" s="71">
        <v>4.51</v>
      </c>
      <c r="F4447" t="s">
        <v>4478</v>
      </c>
    </row>
    <row r="4448" spans="1:6" x14ac:dyDescent="0.2">
      <c r="A4448" s="69">
        <v>43041.489907407406</v>
      </c>
      <c r="B4448" t="s">
        <v>27</v>
      </c>
      <c r="C4448" t="s">
        <v>28</v>
      </c>
      <c r="D4448" s="70">
        <v>7.7302000000000002E-4</v>
      </c>
      <c r="E4448" s="71">
        <v>5.39</v>
      </c>
      <c r="F4448" t="s">
        <v>4479</v>
      </c>
    </row>
    <row r="4449" spans="1:6" x14ac:dyDescent="0.2">
      <c r="A4449" s="69">
        <v>43041.490231481483</v>
      </c>
      <c r="B4449" t="s">
        <v>27</v>
      </c>
      <c r="C4449" t="s">
        <v>28</v>
      </c>
      <c r="D4449" s="70">
        <v>2.9984240099999999</v>
      </c>
      <c r="E4449" s="71">
        <v>20952.41</v>
      </c>
      <c r="F4449" t="s">
        <v>4480</v>
      </c>
    </row>
    <row r="4450" spans="1:6" x14ac:dyDescent="0.2">
      <c r="A4450" s="69">
        <v>43041.490231481483</v>
      </c>
      <c r="B4450" t="s">
        <v>27</v>
      </c>
      <c r="C4450" t="s">
        <v>28</v>
      </c>
      <c r="D4450" s="70">
        <v>9.3128000000000004E-4</v>
      </c>
      <c r="E4450" s="71">
        <v>6.51</v>
      </c>
      <c r="F4450" t="s">
        <v>4481</v>
      </c>
    </row>
    <row r="4451" spans="1:6" x14ac:dyDescent="0.2">
      <c r="A4451" s="69">
        <v>43041.490231481483</v>
      </c>
      <c r="B4451" t="s">
        <v>27</v>
      </c>
      <c r="C4451" t="s">
        <v>28</v>
      </c>
      <c r="D4451" s="70">
        <v>6.4471000000000005E-4</v>
      </c>
      <c r="E4451" s="71">
        <v>4.51</v>
      </c>
      <c r="F4451" t="s">
        <v>4482</v>
      </c>
    </row>
    <row r="4452" spans="1:6" x14ac:dyDescent="0.2">
      <c r="A4452" s="69">
        <v>43041.491122685184</v>
      </c>
      <c r="B4452" t="s">
        <v>27</v>
      </c>
      <c r="C4452" t="s">
        <v>28</v>
      </c>
      <c r="D4452" s="70">
        <v>2</v>
      </c>
      <c r="E4452" s="71">
        <v>14086.13</v>
      </c>
      <c r="F4452" t="s">
        <v>4483</v>
      </c>
    </row>
    <row r="4453" spans="1:6" x14ac:dyDescent="0.2">
      <c r="A4453" s="69">
        <v>43041.495405092595</v>
      </c>
      <c r="B4453" t="s">
        <v>27</v>
      </c>
      <c r="C4453" t="s">
        <v>30</v>
      </c>
      <c r="D4453" s="70">
        <v>-0.30857486000000001</v>
      </c>
      <c r="E4453" s="71">
        <v>2128.21</v>
      </c>
      <c r="F4453" t="s">
        <v>4484</v>
      </c>
    </row>
    <row r="4454" spans="1:6" x14ac:dyDescent="0.2">
      <c r="A4454" s="69">
        <v>43041.495405092595</v>
      </c>
      <c r="B4454" t="s">
        <v>27</v>
      </c>
      <c r="C4454" t="s">
        <v>30</v>
      </c>
      <c r="D4454" s="70">
        <v>-7.2161959999999997E-2</v>
      </c>
      <c r="E4454" s="71">
        <v>497.75</v>
      </c>
      <c r="F4454" t="s">
        <v>4485</v>
      </c>
    </row>
    <row r="4455" spans="1:6" x14ac:dyDescent="0.2">
      <c r="A4455" s="69">
        <v>43041.495405092595</v>
      </c>
      <c r="B4455" t="s">
        <v>27</v>
      </c>
      <c r="C4455" t="s">
        <v>30</v>
      </c>
      <c r="D4455" s="70">
        <v>-2.1528</v>
      </c>
      <c r="E4455" s="71">
        <v>14849.52</v>
      </c>
      <c r="F4455" t="s">
        <v>4486</v>
      </c>
    </row>
    <row r="4456" spans="1:6" x14ac:dyDescent="0.2">
      <c r="A4456" s="69">
        <v>43041.495405092595</v>
      </c>
      <c r="B4456" t="s">
        <v>27</v>
      </c>
      <c r="C4456" t="s">
        <v>30</v>
      </c>
      <c r="D4456" s="70">
        <v>-1.317725</v>
      </c>
      <c r="E4456" s="71">
        <v>9089.3799999999992</v>
      </c>
      <c r="F4456" t="s">
        <v>4487</v>
      </c>
    </row>
    <row r="4457" spans="1:6" x14ac:dyDescent="0.2">
      <c r="A4457" s="69">
        <v>43041.495405092595</v>
      </c>
      <c r="B4457" t="s">
        <v>27</v>
      </c>
      <c r="C4457" t="s">
        <v>30</v>
      </c>
      <c r="D4457" s="70">
        <v>-0.14873818</v>
      </c>
      <c r="E4457" s="71">
        <v>1027.42</v>
      </c>
      <c r="F4457" t="s">
        <v>4488</v>
      </c>
    </row>
    <row r="4458" spans="1:6" x14ac:dyDescent="0.2">
      <c r="A4458" s="69">
        <v>43041.500601851854</v>
      </c>
      <c r="B4458" t="s">
        <v>27</v>
      </c>
      <c r="C4458" t="s">
        <v>30</v>
      </c>
      <c r="D4458" s="70">
        <v>-1.83418671</v>
      </c>
      <c r="E4458" s="71">
        <v>12699.37</v>
      </c>
      <c r="F4458" t="s">
        <v>4489</v>
      </c>
    </row>
    <row r="4459" spans="1:6" x14ac:dyDescent="0.2">
      <c r="A4459" s="69">
        <v>43041.500601851854</v>
      </c>
      <c r="B4459" t="s">
        <v>27</v>
      </c>
      <c r="C4459" t="s">
        <v>30</v>
      </c>
      <c r="D4459" s="70">
        <v>-2.1371000000000002</v>
      </c>
      <c r="E4459" s="71">
        <v>14806.61</v>
      </c>
      <c r="F4459" t="s">
        <v>4490</v>
      </c>
    </row>
    <row r="4460" spans="1:6" x14ac:dyDescent="0.2">
      <c r="A4460" s="69">
        <v>43041.500601851854</v>
      </c>
      <c r="B4460" t="s">
        <v>27</v>
      </c>
      <c r="C4460" t="s">
        <v>30</v>
      </c>
      <c r="D4460" s="70">
        <v>-2.8713289999999999E-2</v>
      </c>
      <c r="E4460" s="71">
        <v>199</v>
      </c>
      <c r="F4460" t="s">
        <v>4491</v>
      </c>
    </row>
    <row r="4461" spans="1:6" x14ac:dyDescent="0.2">
      <c r="A4461" s="69">
        <v>43041.502442129633</v>
      </c>
      <c r="B4461" t="s">
        <v>27</v>
      </c>
      <c r="C4461" t="s">
        <v>28</v>
      </c>
      <c r="D4461" s="70">
        <v>3</v>
      </c>
      <c r="E4461" s="71">
        <v>20735.72</v>
      </c>
      <c r="F4461" t="s">
        <v>4492</v>
      </c>
    </row>
    <row r="4462" spans="1:6" x14ac:dyDescent="0.2">
      <c r="A4462" s="69">
        <v>43041.519733796296</v>
      </c>
      <c r="B4462" t="s">
        <v>27</v>
      </c>
      <c r="C4462" t="s">
        <v>30</v>
      </c>
      <c r="D4462" s="70">
        <v>-1.25</v>
      </c>
      <c r="E4462" s="71">
        <v>8589.01</v>
      </c>
      <c r="F4462" t="s">
        <v>4493</v>
      </c>
    </row>
    <row r="4463" spans="1:6" x14ac:dyDescent="0.2">
      <c r="A4463" s="69">
        <v>43041.519733796296</v>
      </c>
      <c r="B4463" t="s">
        <v>27</v>
      </c>
      <c r="C4463" t="s">
        <v>30</v>
      </c>
      <c r="D4463" s="70">
        <v>-0.75</v>
      </c>
      <c r="E4463" s="71">
        <v>5153.41</v>
      </c>
      <c r="F4463" t="s">
        <v>4494</v>
      </c>
    </row>
    <row r="4464" spans="1:6" x14ac:dyDescent="0.2">
      <c r="A4464" s="69">
        <v>43041.522858796299</v>
      </c>
      <c r="B4464" t="s">
        <v>27</v>
      </c>
      <c r="C4464" t="s">
        <v>30</v>
      </c>
      <c r="D4464" s="70">
        <v>-0.54109569000000002</v>
      </c>
      <c r="E4464" s="71">
        <v>3748.44</v>
      </c>
      <c r="F4464" t="s">
        <v>4495</v>
      </c>
    </row>
    <row r="4465" spans="1:6" x14ac:dyDescent="0.2">
      <c r="A4465" s="69">
        <v>43041.522858796299</v>
      </c>
      <c r="B4465" t="s">
        <v>27</v>
      </c>
      <c r="C4465" t="s">
        <v>30</v>
      </c>
      <c r="D4465" s="70">
        <v>-2.2456166</v>
      </c>
      <c r="E4465" s="71">
        <v>15556.73</v>
      </c>
      <c r="F4465" t="s">
        <v>4496</v>
      </c>
    </row>
    <row r="4466" spans="1:6" x14ac:dyDescent="0.2">
      <c r="A4466" s="69">
        <v>43041.526041666664</v>
      </c>
      <c r="B4466" t="s">
        <v>27</v>
      </c>
      <c r="C4466" t="s">
        <v>30</v>
      </c>
      <c r="D4466" s="70">
        <v>-0.61433835999999997</v>
      </c>
      <c r="E4466" s="71">
        <v>4261.7</v>
      </c>
      <c r="F4466" t="s">
        <v>4497</v>
      </c>
    </row>
    <row r="4467" spans="1:6" x14ac:dyDescent="0.2">
      <c r="A4467" s="69">
        <v>43041.526064814818</v>
      </c>
      <c r="B4467" t="s">
        <v>27</v>
      </c>
      <c r="C4467" t="s">
        <v>30</v>
      </c>
      <c r="D4467" s="70">
        <v>-1.4365009999999999E-2</v>
      </c>
      <c r="E4467" s="71">
        <v>99.65</v>
      </c>
      <c r="F4467" t="s">
        <v>4498</v>
      </c>
    </row>
    <row r="4468" spans="1:6" x14ac:dyDescent="0.2">
      <c r="A4468" s="69">
        <v>43041.526203703703</v>
      </c>
      <c r="B4468" t="s">
        <v>27</v>
      </c>
      <c r="C4468" t="s">
        <v>30</v>
      </c>
      <c r="D4468" s="70">
        <v>-1.5845843399999999</v>
      </c>
      <c r="E4468" s="71">
        <v>10992.35</v>
      </c>
      <c r="F4468" t="s">
        <v>4499</v>
      </c>
    </row>
    <row r="4469" spans="1:6" x14ac:dyDescent="0.2">
      <c r="A4469" s="69">
        <v>43041.556944444441</v>
      </c>
      <c r="B4469" t="s">
        <v>27</v>
      </c>
      <c r="C4469" t="s">
        <v>28</v>
      </c>
      <c r="D4469" s="70">
        <v>4</v>
      </c>
      <c r="E4469" s="71">
        <v>28470.6</v>
      </c>
      <c r="F4469" t="s">
        <v>4500</v>
      </c>
    </row>
    <row r="4470" spans="1:6" x14ac:dyDescent="0.2">
      <c r="A4470" s="69">
        <v>43041.695543981485</v>
      </c>
      <c r="B4470" t="s">
        <v>27</v>
      </c>
      <c r="C4470" t="s">
        <v>28</v>
      </c>
      <c r="D4470" s="70">
        <v>4</v>
      </c>
      <c r="E4470" s="71">
        <v>28068.04</v>
      </c>
      <c r="F4470" t="s">
        <v>4501</v>
      </c>
    </row>
    <row r="4471" spans="1:6" x14ac:dyDescent="0.2">
      <c r="A4471" s="69">
        <v>43042.146828703706</v>
      </c>
      <c r="B4471" t="s">
        <v>27</v>
      </c>
      <c r="C4471" t="s">
        <v>30</v>
      </c>
      <c r="D4471" s="70">
        <v>-2.44699841</v>
      </c>
      <c r="E4471" s="71">
        <v>17539.66</v>
      </c>
      <c r="F4471" t="s">
        <v>4502</v>
      </c>
    </row>
    <row r="4472" spans="1:6" x14ac:dyDescent="0.2">
      <c r="A4472" s="69">
        <v>43042.146886574075</v>
      </c>
      <c r="B4472" t="s">
        <v>27</v>
      </c>
      <c r="C4472" t="s">
        <v>30</v>
      </c>
      <c r="D4472" s="70">
        <v>-2.7999999999999998E-4</v>
      </c>
      <c r="E4472" s="71">
        <v>2.0099999999999998</v>
      </c>
      <c r="F4472" t="s">
        <v>4503</v>
      </c>
    </row>
    <row r="4473" spans="1:6" x14ac:dyDescent="0.2">
      <c r="A4473" s="69">
        <v>43042.146921296298</v>
      </c>
      <c r="B4473" t="s">
        <v>27</v>
      </c>
      <c r="C4473" t="s">
        <v>30</v>
      </c>
      <c r="D4473" s="70">
        <v>-0.13401114</v>
      </c>
      <c r="E4473" s="71">
        <v>960.57</v>
      </c>
      <c r="F4473" t="s">
        <v>4504</v>
      </c>
    </row>
    <row r="4474" spans="1:6" x14ac:dyDescent="0.2">
      <c r="A4474" s="69">
        <v>43042.147002314814</v>
      </c>
      <c r="B4474" t="s">
        <v>27</v>
      </c>
      <c r="C4474" t="s">
        <v>30</v>
      </c>
      <c r="D4474" s="70">
        <v>-0.37</v>
      </c>
      <c r="E4474" s="71">
        <v>2652.1</v>
      </c>
      <c r="F4474" t="s">
        <v>4505</v>
      </c>
    </row>
    <row r="4475" spans="1:6" x14ac:dyDescent="0.2">
      <c r="A4475" s="69">
        <v>43042.147013888891</v>
      </c>
      <c r="B4475" t="s">
        <v>27</v>
      </c>
      <c r="C4475" t="s">
        <v>30</v>
      </c>
      <c r="D4475" s="70">
        <v>-0.99766558000000005</v>
      </c>
      <c r="E4475" s="71">
        <v>7151.09</v>
      </c>
      <c r="F4475" t="s">
        <v>4506</v>
      </c>
    </row>
    <row r="4476" spans="1:6" x14ac:dyDescent="0.2">
      <c r="A4476" s="69">
        <v>43042.147013888891</v>
      </c>
      <c r="B4476" t="s">
        <v>27</v>
      </c>
      <c r="C4476" t="s">
        <v>30</v>
      </c>
      <c r="D4476" s="70">
        <v>-0.91191290999999997</v>
      </c>
      <c r="E4476" s="71">
        <v>6536.43</v>
      </c>
      <c r="F4476" t="s">
        <v>4507</v>
      </c>
    </row>
    <row r="4477" spans="1:6" x14ac:dyDescent="0.2">
      <c r="A4477" s="69">
        <v>43042.666863425926</v>
      </c>
      <c r="B4477" t="s">
        <v>27</v>
      </c>
      <c r="C4477" t="s">
        <v>28</v>
      </c>
      <c r="D4477" s="70">
        <v>4</v>
      </c>
      <c r="E4477" s="71">
        <v>29473.5</v>
      </c>
      <c r="F4477" t="s">
        <v>4508</v>
      </c>
    </row>
    <row r="4478" spans="1:6" x14ac:dyDescent="0.2">
      <c r="A4478" s="69">
        <v>43042.677766203706</v>
      </c>
      <c r="B4478" t="s">
        <v>27</v>
      </c>
      <c r="C4478" t="s">
        <v>28</v>
      </c>
      <c r="D4478" s="70">
        <v>1.9771146900000001</v>
      </c>
      <c r="E4478" s="71">
        <v>14473.42</v>
      </c>
      <c r="F4478" t="s">
        <v>4509</v>
      </c>
    </row>
    <row r="4479" spans="1:6" x14ac:dyDescent="0.2">
      <c r="A4479" s="69">
        <v>43042.677766203706</v>
      </c>
      <c r="B4479" t="s">
        <v>27</v>
      </c>
      <c r="C4479" t="s">
        <v>28</v>
      </c>
      <c r="D4479" s="70">
        <v>2.0228853099999999</v>
      </c>
      <c r="E4479" s="71">
        <v>14808.48</v>
      </c>
      <c r="F4479" t="s">
        <v>4510</v>
      </c>
    </row>
    <row r="4480" spans="1:6" x14ac:dyDescent="0.2">
      <c r="A4480" s="69">
        <v>43042.678657407407</v>
      </c>
      <c r="B4480" t="s">
        <v>27</v>
      </c>
      <c r="C4480" t="s">
        <v>28</v>
      </c>
      <c r="D4480" s="70">
        <v>0.5</v>
      </c>
      <c r="E4480" s="71">
        <v>3663.58</v>
      </c>
      <c r="F4480" t="s">
        <v>4511</v>
      </c>
    </row>
    <row r="4481" spans="1:6" x14ac:dyDescent="0.2">
      <c r="A4481" s="69">
        <v>43042.678657407407</v>
      </c>
      <c r="B4481" t="s">
        <v>27</v>
      </c>
      <c r="C4481" t="s">
        <v>28</v>
      </c>
      <c r="D4481" s="70">
        <v>2.5</v>
      </c>
      <c r="E4481" s="71">
        <v>18317.88</v>
      </c>
      <c r="F4481" t="s">
        <v>4512</v>
      </c>
    </row>
    <row r="4482" spans="1:6" x14ac:dyDescent="0.2">
      <c r="A4482" s="69">
        <v>43042.678657407407</v>
      </c>
      <c r="B4482" t="s">
        <v>27</v>
      </c>
      <c r="C4482" t="s">
        <v>28</v>
      </c>
      <c r="D4482" s="70">
        <v>6.9933800000000004E-3</v>
      </c>
      <c r="E4482" s="71">
        <v>51.2</v>
      </c>
      <c r="F4482" t="s">
        <v>4513</v>
      </c>
    </row>
    <row r="4483" spans="1:6" x14ac:dyDescent="0.2">
      <c r="A4483" s="69">
        <v>43042.679247685184</v>
      </c>
      <c r="B4483" t="s">
        <v>27</v>
      </c>
      <c r="C4483" t="s">
        <v>28</v>
      </c>
      <c r="D4483" s="70">
        <v>0.99300661999999995</v>
      </c>
      <c r="E4483" s="71">
        <v>7269.77</v>
      </c>
      <c r="F4483" t="s">
        <v>4514</v>
      </c>
    </row>
    <row r="4484" spans="1:6" x14ac:dyDescent="0.2">
      <c r="A4484" s="69">
        <v>43042.686064814814</v>
      </c>
      <c r="B4484" t="s">
        <v>27</v>
      </c>
      <c r="C4484" t="s">
        <v>30</v>
      </c>
      <c r="D4484" s="70">
        <v>-2.2423274100000001</v>
      </c>
      <c r="E4484" s="71">
        <v>16414.740000000002</v>
      </c>
      <c r="F4484" t="s">
        <v>4515</v>
      </c>
    </row>
    <row r="4485" spans="1:6" x14ac:dyDescent="0.2">
      <c r="A4485" s="69">
        <v>43042.686655092592</v>
      </c>
      <c r="B4485" t="s">
        <v>27</v>
      </c>
      <c r="C4485" t="s">
        <v>30</v>
      </c>
      <c r="D4485" s="70">
        <v>-5</v>
      </c>
      <c r="E4485" s="71">
        <v>36566.699999999997</v>
      </c>
      <c r="F4485" t="s">
        <v>4516</v>
      </c>
    </row>
    <row r="4486" spans="1:6" x14ac:dyDescent="0.2">
      <c r="A4486" s="69">
        <v>43042.687430555554</v>
      </c>
      <c r="B4486" t="s">
        <v>27</v>
      </c>
      <c r="C4486" t="s">
        <v>30</v>
      </c>
      <c r="D4486" s="70">
        <v>-0.64034000000000002</v>
      </c>
      <c r="E4486" s="71">
        <v>4674.7</v>
      </c>
      <c r="F4486" t="s">
        <v>4517</v>
      </c>
    </row>
    <row r="4487" spans="1:6" x14ac:dyDescent="0.2">
      <c r="A4487" s="69">
        <v>43042.687430555554</v>
      </c>
      <c r="B4487" t="s">
        <v>27</v>
      </c>
      <c r="C4487" t="s">
        <v>30</v>
      </c>
      <c r="D4487" s="70">
        <v>-0.32049</v>
      </c>
      <c r="E4487" s="71">
        <v>2340.39</v>
      </c>
      <c r="F4487" t="s">
        <v>4518</v>
      </c>
    </row>
    <row r="4488" spans="1:6" x14ac:dyDescent="0.2">
      <c r="A4488" s="69">
        <v>43042.687430555554</v>
      </c>
      <c r="B4488" t="s">
        <v>27</v>
      </c>
      <c r="C4488" t="s">
        <v>30</v>
      </c>
      <c r="D4488" s="70">
        <v>-6.8275999999999996E-3</v>
      </c>
      <c r="E4488" s="71">
        <v>49.87</v>
      </c>
      <c r="F4488" t="s">
        <v>4519</v>
      </c>
    </row>
    <row r="4489" spans="1:6" x14ac:dyDescent="0.2">
      <c r="A4489" s="69">
        <v>43042.69091435185</v>
      </c>
      <c r="B4489" t="s">
        <v>27</v>
      </c>
      <c r="C4489" t="s">
        <v>28</v>
      </c>
      <c r="D4489" s="70">
        <v>6</v>
      </c>
      <c r="E4489" s="71">
        <v>44074.19</v>
      </c>
      <c r="F4489" t="s">
        <v>4520</v>
      </c>
    </row>
    <row r="4490" spans="1:6" x14ac:dyDescent="0.2">
      <c r="A4490" s="69">
        <v>43042.700486111113</v>
      </c>
      <c r="B4490" t="s">
        <v>27</v>
      </c>
      <c r="C4490" t="s">
        <v>30</v>
      </c>
      <c r="D4490" s="70">
        <v>-2.47905</v>
      </c>
      <c r="E4490" s="71">
        <v>18078.43</v>
      </c>
      <c r="F4490" t="s">
        <v>4521</v>
      </c>
    </row>
    <row r="4491" spans="1:6" x14ac:dyDescent="0.2">
      <c r="A4491" s="69">
        <v>43042.700486111113</v>
      </c>
      <c r="B4491" t="s">
        <v>27</v>
      </c>
      <c r="C4491" t="s">
        <v>30</v>
      </c>
      <c r="D4491" s="70">
        <v>-6.8211090000000002E-2</v>
      </c>
      <c r="E4491" s="71">
        <v>497.5</v>
      </c>
      <c r="F4491" t="s">
        <v>4522</v>
      </c>
    </row>
    <row r="4492" spans="1:6" x14ac:dyDescent="0.2">
      <c r="A4492" s="69">
        <v>43042.700486111113</v>
      </c>
      <c r="B4492" t="s">
        <v>27</v>
      </c>
      <c r="C4492" t="s">
        <v>30</v>
      </c>
      <c r="D4492" s="70">
        <v>-1.2800499999999999</v>
      </c>
      <c r="E4492" s="71">
        <v>9337.5499999999993</v>
      </c>
      <c r="F4492" t="s">
        <v>4523</v>
      </c>
    </row>
    <row r="4493" spans="1:6" x14ac:dyDescent="0.2">
      <c r="A4493" s="69">
        <v>43042.700486111113</v>
      </c>
      <c r="B4493" t="s">
        <v>27</v>
      </c>
      <c r="C4493" t="s">
        <v>30</v>
      </c>
      <c r="D4493" s="70">
        <v>-0.61960000000000004</v>
      </c>
      <c r="E4493" s="71">
        <v>4520.5200000000004</v>
      </c>
      <c r="F4493" t="s">
        <v>4524</v>
      </c>
    </row>
    <row r="4494" spans="1:6" x14ac:dyDescent="0.2">
      <c r="A4494" s="69">
        <v>43042.700486111113</v>
      </c>
      <c r="B4494" t="s">
        <v>27</v>
      </c>
      <c r="C4494" t="s">
        <v>30</v>
      </c>
      <c r="D4494" s="70">
        <v>-5.3999999999999999E-2</v>
      </c>
      <c r="E4494" s="71">
        <v>394.05</v>
      </c>
      <c r="F4494" t="s">
        <v>4525</v>
      </c>
    </row>
    <row r="4495" spans="1:6" x14ac:dyDescent="0.2">
      <c r="A4495" s="69">
        <v>43042.700486111113</v>
      </c>
      <c r="B4495" t="s">
        <v>27</v>
      </c>
      <c r="C4495" t="s">
        <v>30</v>
      </c>
      <c r="D4495" s="70">
        <v>-0.31606000000000001</v>
      </c>
      <c r="E4495" s="71">
        <v>2306.94</v>
      </c>
      <c r="F4495" t="s">
        <v>4526</v>
      </c>
    </row>
    <row r="4496" spans="1:6" x14ac:dyDescent="0.2">
      <c r="A4496" s="69">
        <v>43042.700486111113</v>
      </c>
      <c r="B4496" t="s">
        <v>27</v>
      </c>
      <c r="C4496" t="s">
        <v>30</v>
      </c>
      <c r="D4496" s="70">
        <v>-1.2103063999999999</v>
      </c>
      <c r="E4496" s="71">
        <v>8837.2900000000009</v>
      </c>
      <c r="F4496" t="s">
        <v>4527</v>
      </c>
    </row>
    <row r="4497" spans="1:6" x14ac:dyDescent="0.2">
      <c r="A4497" s="69">
        <v>43042.700486111113</v>
      </c>
      <c r="B4497" t="s">
        <v>27</v>
      </c>
      <c r="C4497" t="s">
        <v>30</v>
      </c>
      <c r="D4497" s="70">
        <v>-1.364578E-2</v>
      </c>
      <c r="E4497" s="71">
        <v>99.6</v>
      </c>
      <c r="F4497" t="s">
        <v>4528</v>
      </c>
    </row>
    <row r="4498" spans="1:6" x14ac:dyDescent="0.2">
      <c r="A4498" s="69">
        <v>43042.708738425928</v>
      </c>
      <c r="B4498" t="s">
        <v>27</v>
      </c>
      <c r="C4498" t="s">
        <v>28</v>
      </c>
      <c r="D4498" s="70">
        <v>0.18906859000000001</v>
      </c>
      <c r="E4498" s="71">
        <v>1383.64</v>
      </c>
      <c r="F4498" t="s">
        <v>4529</v>
      </c>
    </row>
    <row r="4499" spans="1:6" x14ac:dyDescent="0.2">
      <c r="A4499" s="69">
        <v>43042.708738425928</v>
      </c>
      <c r="B4499" t="s">
        <v>27</v>
      </c>
      <c r="C4499" t="s">
        <v>28</v>
      </c>
      <c r="D4499" s="70">
        <v>0.8</v>
      </c>
      <c r="E4499" s="71">
        <v>5854.56</v>
      </c>
      <c r="F4499" t="s">
        <v>4530</v>
      </c>
    </row>
    <row r="4500" spans="1:6" x14ac:dyDescent="0.2">
      <c r="A4500" s="69">
        <v>43042.708738425928</v>
      </c>
      <c r="B4500" t="s">
        <v>27</v>
      </c>
      <c r="C4500" t="s">
        <v>28</v>
      </c>
      <c r="D4500" s="70">
        <v>2.5</v>
      </c>
      <c r="E4500" s="71">
        <v>18295.5</v>
      </c>
      <c r="F4500" t="s">
        <v>4531</v>
      </c>
    </row>
    <row r="4501" spans="1:6" x14ac:dyDescent="0.2">
      <c r="A4501" s="69">
        <v>43042.708738425928</v>
      </c>
      <c r="B4501" t="s">
        <v>27</v>
      </c>
      <c r="C4501" t="s">
        <v>28</v>
      </c>
      <c r="D4501" s="70">
        <v>2.5</v>
      </c>
      <c r="E4501" s="71">
        <v>18295.5</v>
      </c>
      <c r="F4501" t="s">
        <v>4532</v>
      </c>
    </row>
    <row r="4502" spans="1:6" x14ac:dyDescent="0.2">
      <c r="A4502" s="69">
        <v>43042.708738425928</v>
      </c>
      <c r="B4502" t="s">
        <v>27</v>
      </c>
      <c r="C4502" t="s">
        <v>28</v>
      </c>
      <c r="D4502" s="70">
        <v>2.01093141</v>
      </c>
      <c r="E4502" s="71">
        <v>14716.4</v>
      </c>
      <c r="F4502" t="s">
        <v>4533</v>
      </c>
    </row>
    <row r="4503" spans="1:6" x14ac:dyDescent="0.2">
      <c r="A4503" s="69">
        <v>43042.711215277777</v>
      </c>
      <c r="B4503" t="s">
        <v>27</v>
      </c>
      <c r="C4503" t="s">
        <v>30</v>
      </c>
      <c r="D4503" s="70">
        <v>-10</v>
      </c>
      <c r="E4503" s="71">
        <v>72578.100000000006</v>
      </c>
      <c r="F4503" t="s">
        <v>4534</v>
      </c>
    </row>
    <row r="4504" spans="1:6" x14ac:dyDescent="0.2">
      <c r="A4504" s="69">
        <v>43042.712488425925</v>
      </c>
      <c r="B4504" t="s">
        <v>27</v>
      </c>
      <c r="C4504" t="s">
        <v>30</v>
      </c>
      <c r="D4504" s="70">
        <v>-4</v>
      </c>
      <c r="E4504" s="71">
        <v>28988.79</v>
      </c>
      <c r="F4504" t="s">
        <v>4535</v>
      </c>
    </row>
    <row r="4505" spans="1:6" x14ac:dyDescent="0.2">
      <c r="A4505" s="69">
        <v>43042.742361111108</v>
      </c>
      <c r="B4505" t="s">
        <v>27</v>
      </c>
      <c r="C4505" t="s">
        <v>28</v>
      </c>
      <c r="D4505" s="70">
        <v>0.16682266000000001</v>
      </c>
      <c r="E4505" s="71">
        <v>1217.5899999999999</v>
      </c>
      <c r="F4505" t="s">
        <v>4536</v>
      </c>
    </row>
    <row r="4506" spans="1:6" x14ac:dyDescent="0.2">
      <c r="A4506" s="69">
        <v>43042.742361111108</v>
      </c>
      <c r="B4506" t="s">
        <v>27</v>
      </c>
      <c r="C4506" t="s">
        <v>28</v>
      </c>
      <c r="D4506" s="70">
        <v>0.02</v>
      </c>
      <c r="E4506" s="71">
        <v>145.97</v>
      </c>
      <c r="F4506" t="s">
        <v>4537</v>
      </c>
    </row>
    <row r="4507" spans="1:6" x14ac:dyDescent="0.2">
      <c r="A4507" s="69">
        <v>43042.742361111108</v>
      </c>
      <c r="B4507" t="s">
        <v>27</v>
      </c>
      <c r="C4507" t="s">
        <v>28</v>
      </c>
      <c r="D4507" s="70">
        <v>0.02</v>
      </c>
      <c r="E4507" s="71">
        <v>145.97</v>
      </c>
      <c r="F4507" t="s">
        <v>4538</v>
      </c>
    </row>
    <row r="4508" spans="1:6" x14ac:dyDescent="0.2">
      <c r="A4508" s="69">
        <v>43042.742361111108</v>
      </c>
      <c r="B4508" t="s">
        <v>27</v>
      </c>
      <c r="C4508" t="s">
        <v>28</v>
      </c>
      <c r="D4508" s="70">
        <v>0.02</v>
      </c>
      <c r="E4508" s="71">
        <v>145.97</v>
      </c>
      <c r="F4508" t="s">
        <v>4539</v>
      </c>
    </row>
    <row r="4509" spans="1:6" x14ac:dyDescent="0.2">
      <c r="A4509" s="69">
        <v>43042.742361111108</v>
      </c>
      <c r="B4509" t="s">
        <v>27</v>
      </c>
      <c r="C4509" t="s">
        <v>28</v>
      </c>
      <c r="D4509" s="70">
        <v>0.02</v>
      </c>
      <c r="E4509" s="71">
        <v>145.97</v>
      </c>
      <c r="F4509" t="s">
        <v>4540</v>
      </c>
    </row>
    <row r="4510" spans="1:6" x14ac:dyDescent="0.2">
      <c r="A4510" s="69">
        <v>43042.742361111108</v>
      </c>
      <c r="B4510" t="s">
        <v>27</v>
      </c>
      <c r="C4510" t="s">
        <v>28</v>
      </c>
      <c r="D4510" s="70">
        <v>0.02</v>
      </c>
      <c r="E4510" s="71">
        <v>145.97</v>
      </c>
      <c r="F4510" t="s">
        <v>4541</v>
      </c>
    </row>
    <row r="4511" spans="1:6" x14ac:dyDescent="0.2">
      <c r="A4511" s="69">
        <v>43042.742361111108</v>
      </c>
      <c r="B4511" t="s">
        <v>27</v>
      </c>
      <c r="C4511" t="s">
        <v>28</v>
      </c>
      <c r="D4511" s="70">
        <v>0.02</v>
      </c>
      <c r="E4511" s="71">
        <v>145.97</v>
      </c>
      <c r="F4511" t="s">
        <v>4542</v>
      </c>
    </row>
    <row r="4512" spans="1:6" x14ac:dyDescent="0.2">
      <c r="A4512" s="69">
        <v>43042.742361111108</v>
      </c>
      <c r="B4512" t="s">
        <v>27</v>
      </c>
      <c r="C4512" t="s">
        <v>28</v>
      </c>
      <c r="D4512" s="70">
        <v>0.02</v>
      </c>
      <c r="E4512" s="71">
        <v>145.97</v>
      </c>
      <c r="F4512" t="s">
        <v>4543</v>
      </c>
    </row>
    <row r="4513" spans="1:6" x14ac:dyDescent="0.2">
      <c r="A4513" s="69">
        <v>43042.742361111108</v>
      </c>
      <c r="B4513" t="s">
        <v>27</v>
      </c>
      <c r="C4513" t="s">
        <v>28</v>
      </c>
      <c r="D4513" s="70">
        <v>0.02</v>
      </c>
      <c r="E4513" s="71">
        <v>145.97</v>
      </c>
      <c r="F4513" t="s">
        <v>4544</v>
      </c>
    </row>
    <row r="4514" spans="1:6" x14ac:dyDescent="0.2">
      <c r="A4514" s="69">
        <v>43042.742361111108</v>
      </c>
      <c r="B4514" t="s">
        <v>27</v>
      </c>
      <c r="C4514" t="s">
        <v>28</v>
      </c>
      <c r="D4514" s="70">
        <v>0.02</v>
      </c>
      <c r="E4514" s="71">
        <v>145.97</v>
      </c>
      <c r="F4514" t="s">
        <v>4545</v>
      </c>
    </row>
    <row r="4515" spans="1:6" x14ac:dyDescent="0.2">
      <c r="A4515" s="69">
        <v>43042.742361111108</v>
      </c>
      <c r="B4515" t="s">
        <v>27</v>
      </c>
      <c r="C4515" t="s">
        <v>28</v>
      </c>
      <c r="D4515" s="70">
        <v>0.5</v>
      </c>
      <c r="E4515" s="71">
        <v>3649.35</v>
      </c>
      <c r="F4515" t="s">
        <v>4546</v>
      </c>
    </row>
    <row r="4516" spans="1:6" x14ac:dyDescent="0.2">
      <c r="A4516" s="69">
        <v>43042.742361111108</v>
      </c>
      <c r="B4516" t="s">
        <v>27</v>
      </c>
      <c r="C4516" t="s">
        <v>28</v>
      </c>
      <c r="D4516" s="70">
        <v>0.02</v>
      </c>
      <c r="E4516" s="71">
        <v>145.97</v>
      </c>
      <c r="F4516" t="s">
        <v>4547</v>
      </c>
    </row>
    <row r="4517" spans="1:6" x14ac:dyDescent="0.2">
      <c r="A4517" s="69">
        <v>43042.742361111108</v>
      </c>
      <c r="B4517" t="s">
        <v>27</v>
      </c>
      <c r="C4517" t="s">
        <v>28</v>
      </c>
      <c r="D4517" s="70">
        <v>0.02</v>
      </c>
      <c r="E4517" s="71">
        <v>145.97</v>
      </c>
      <c r="F4517" t="s">
        <v>4548</v>
      </c>
    </row>
    <row r="4518" spans="1:6" x14ac:dyDescent="0.2">
      <c r="A4518" s="69">
        <v>43042.742361111108</v>
      </c>
      <c r="B4518" t="s">
        <v>27</v>
      </c>
      <c r="C4518" t="s">
        <v>28</v>
      </c>
      <c r="D4518" s="70">
        <v>0.02</v>
      </c>
      <c r="E4518" s="71">
        <v>145.97</v>
      </c>
      <c r="F4518" t="s">
        <v>4549</v>
      </c>
    </row>
    <row r="4519" spans="1:6" x14ac:dyDescent="0.2">
      <c r="A4519" s="69">
        <v>43042.742361111108</v>
      </c>
      <c r="B4519" t="s">
        <v>27</v>
      </c>
      <c r="C4519" t="s">
        <v>28</v>
      </c>
      <c r="D4519" s="70">
        <v>0.02</v>
      </c>
      <c r="E4519" s="71">
        <v>145.97</v>
      </c>
      <c r="F4519" t="s">
        <v>4550</v>
      </c>
    </row>
    <row r="4520" spans="1:6" x14ac:dyDescent="0.2">
      <c r="A4520" s="69">
        <v>43042.742361111108</v>
      </c>
      <c r="B4520" t="s">
        <v>27</v>
      </c>
      <c r="C4520" t="s">
        <v>28</v>
      </c>
      <c r="D4520" s="70">
        <v>0.02</v>
      </c>
      <c r="E4520" s="71">
        <v>145.97</v>
      </c>
      <c r="F4520" t="s">
        <v>4551</v>
      </c>
    </row>
    <row r="4521" spans="1:6" x14ac:dyDescent="0.2">
      <c r="A4521" s="69">
        <v>43042.742361111108</v>
      </c>
      <c r="B4521" t="s">
        <v>27</v>
      </c>
      <c r="C4521" t="s">
        <v>28</v>
      </c>
      <c r="D4521" s="70">
        <v>0.02</v>
      </c>
      <c r="E4521" s="71">
        <v>145.97</v>
      </c>
      <c r="F4521" t="s">
        <v>4552</v>
      </c>
    </row>
    <row r="4522" spans="1:6" x14ac:dyDescent="0.2">
      <c r="A4522" s="69">
        <v>43042.742361111108</v>
      </c>
      <c r="B4522" t="s">
        <v>27</v>
      </c>
      <c r="C4522" t="s">
        <v>28</v>
      </c>
      <c r="D4522" s="70">
        <v>0.65500000000000003</v>
      </c>
      <c r="E4522" s="71">
        <v>4780.6400000000003</v>
      </c>
      <c r="F4522" t="s">
        <v>4553</v>
      </c>
    </row>
    <row r="4523" spans="1:6" x14ac:dyDescent="0.2">
      <c r="A4523" s="69">
        <v>43042.742361111108</v>
      </c>
      <c r="B4523" t="s">
        <v>27</v>
      </c>
      <c r="C4523" t="s">
        <v>28</v>
      </c>
      <c r="D4523" s="70">
        <v>0.64700000000000002</v>
      </c>
      <c r="E4523" s="71">
        <v>4722.25</v>
      </c>
      <c r="F4523" t="s">
        <v>4554</v>
      </c>
    </row>
    <row r="4524" spans="1:6" x14ac:dyDescent="0.2">
      <c r="A4524" s="69">
        <v>43042.742361111108</v>
      </c>
      <c r="B4524" t="s">
        <v>27</v>
      </c>
      <c r="C4524" t="s">
        <v>28</v>
      </c>
      <c r="D4524" s="70">
        <v>0.66200000000000003</v>
      </c>
      <c r="E4524" s="71">
        <v>4831.7299999999996</v>
      </c>
      <c r="F4524" t="s">
        <v>4555</v>
      </c>
    </row>
    <row r="4525" spans="1:6" x14ac:dyDescent="0.2">
      <c r="A4525" s="69">
        <v>43042.742361111108</v>
      </c>
      <c r="B4525" t="s">
        <v>27</v>
      </c>
      <c r="C4525" t="s">
        <v>28</v>
      </c>
      <c r="D4525" s="70">
        <v>0.64500000000000002</v>
      </c>
      <c r="E4525" s="71">
        <v>4707.66</v>
      </c>
      <c r="F4525" t="s">
        <v>4556</v>
      </c>
    </row>
    <row r="4526" spans="1:6" x14ac:dyDescent="0.2">
      <c r="A4526" s="69">
        <v>43042.742361111108</v>
      </c>
      <c r="B4526" t="s">
        <v>27</v>
      </c>
      <c r="C4526" t="s">
        <v>28</v>
      </c>
      <c r="D4526" s="70">
        <v>0.42417734000000001</v>
      </c>
      <c r="E4526" s="71">
        <v>3095.94</v>
      </c>
      <c r="F4526" t="s">
        <v>4557</v>
      </c>
    </row>
    <row r="4527" spans="1:6" x14ac:dyDescent="0.2">
      <c r="A4527" s="69">
        <v>43042.907997685186</v>
      </c>
      <c r="B4527" t="s">
        <v>27</v>
      </c>
      <c r="C4527" t="s">
        <v>28</v>
      </c>
      <c r="D4527" s="70">
        <v>2.84704749</v>
      </c>
      <c r="E4527" s="71">
        <v>20344.150000000001</v>
      </c>
      <c r="F4527" t="s">
        <v>4558</v>
      </c>
    </row>
    <row r="4528" spans="1:6" x14ac:dyDescent="0.2">
      <c r="A4528" s="69">
        <v>43042.908032407409</v>
      </c>
      <c r="B4528" t="s">
        <v>27</v>
      </c>
      <c r="C4528" t="s">
        <v>28</v>
      </c>
      <c r="D4528" s="70">
        <v>0.38050645</v>
      </c>
      <c r="E4528" s="71">
        <v>2718.99</v>
      </c>
      <c r="F4528" t="s">
        <v>4559</v>
      </c>
    </row>
    <row r="4529" spans="1:6" x14ac:dyDescent="0.2">
      <c r="A4529" s="69">
        <v>43042.908043981479</v>
      </c>
      <c r="B4529" t="s">
        <v>27</v>
      </c>
      <c r="C4529" t="s">
        <v>28</v>
      </c>
      <c r="D4529" s="70">
        <v>0.77244606000000005</v>
      </c>
      <c r="E4529" s="71">
        <v>5519.67</v>
      </c>
      <c r="F4529" t="s">
        <v>4560</v>
      </c>
    </row>
    <row r="4530" spans="1:6" x14ac:dyDescent="0.2">
      <c r="A4530" s="69">
        <v>43043.565578703703</v>
      </c>
      <c r="B4530" t="s">
        <v>27</v>
      </c>
      <c r="C4530" t="s">
        <v>30</v>
      </c>
      <c r="D4530" s="70">
        <v>-7.45</v>
      </c>
      <c r="E4530" s="71">
        <v>54030.11</v>
      </c>
      <c r="F4530" t="s">
        <v>4561</v>
      </c>
    </row>
    <row r="4531" spans="1:6" x14ac:dyDescent="0.2">
      <c r="A4531" s="69">
        <v>43043.565578703703</v>
      </c>
      <c r="B4531" t="s">
        <v>27</v>
      </c>
      <c r="C4531" t="s">
        <v>30</v>
      </c>
      <c r="D4531" s="70">
        <v>-0.8</v>
      </c>
      <c r="E4531" s="71">
        <v>5801.89</v>
      </c>
      <c r="F4531" t="s">
        <v>4562</v>
      </c>
    </row>
    <row r="4532" spans="1:6" x14ac:dyDescent="0.2">
      <c r="A4532" s="69">
        <v>43043.565578703703</v>
      </c>
      <c r="B4532" t="s">
        <v>27</v>
      </c>
      <c r="C4532" t="s">
        <v>30</v>
      </c>
      <c r="D4532" s="70">
        <v>-0.75</v>
      </c>
      <c r="E4532" s="71">
        <v>5439.27</v>
      </c>
      <c r="F4532" t="s">
        <v>4563</v>
      </c>
    </row>
    <row r="4533" spans="1:6" x14ac:dyDescent="0.2">
      <c r="A4533" s="69">
        <v>43043.585138888891</v>
      </c>
      <c r="B4533" t="s">
        <v>27</v>
      </c>
      <c r="C4533" t="s">
        <v>28</v>
      </c>
      <c r="D4533" s="70">
        <v>0.87</v>
      </c>
      <c r="E4533" s="71">
        <v>6408.17</v>
      </c>
      <c r="F4533" t="s">
        <v>4564</v>
      </c>
    </row>
    <row r="4534" spans="1:6" x14ac:dyDescent="0.2">
      <c r="A4534" s="69">
        <v>43043.585138888891</v>
      </c>
      <c r="B4534" t="s">
        <v>27</v>
      </c>
      <c r="C4534" t="s">
        <v>28</v>
      </c>
      <c r="D4534" s="70">
        <v>0.5</v>
      </c>
      <c r="E4534" s="71">
        <v>3681.69</v>
      </c>
      <c r="F4534" t="s">
        <v>4565</v>
      </c>
    </row>
    <row r="4535" spans="1:6" x14ac:dyDescent="0.2">
      <c r="A4535" s="69">
        <v>43043.585138888891</v>
      </c>
      <c r="B4535" t="s">
        <v>27</v>
      </c>
      <c r="C4535" t="s">
        <v>28</v>
      </c>
      <c r="D4535" s="70">
        <v>0.63</v>
      </c>
      <c r="E4535" s="71">
        <v>4638.92</v>
      </c>
      <c r="F4535" t="s">
        <v>4566</v>
      </c>
    </row>
    <row r="4536" spans="1:6" x14ac:dyDescent="0.2">
      <c r="A4536" s="69">
        <v>43043.624780092592</v>
      </c>
      <c r="B4536" t="s">
        <v>27</v>
      </c>
      <c r="C4536" t="s">
        <v>28</v>
      </c>
      <c r="D4536" s="70">
        <v>0.69746660999999999</v>
      </c>
      <c r="E4536" s="71">
        <v>5107.3900000000003</v>
      </c>
      <c r="F4536" t="s">
        <v>4567</v>
      </c>
    </row>
    <row r="4537" spans="1:6" x14ac:dyDescent="0.2">
      <c r="A4537" s="69">
        <v>43043.624780092592</v>
      </c>
      <c r="B4537" t="s">
        <v>27</v>
      </c>
      <c r="C4537" t="s">
        <v>28</v>
      </c>
      <c r="D4537" s="70">
        <v>0.65700000000000003</v>
      </c>
      <c r="E4537" s="71">
        <v>4811.0600000000004</v>
      </c>
      <c r="F4537" t="s">
        <v>4568</v>
      </c>
    </row>
    <row r="4538" spans="1:6" x14ac:dyDescent="0.2">
      <c r="A4538" s="69">
        <v>43043.624780092592</v>
      </c>
      <c r="B4538" t="s">
        <v>27</v>
      </c>
      <c r="C4538" t="s">
        <v>28</v>
      </c>
      <c r="D4538" s="70">
        <v>0.64553338999999998</v>
      </c>
      <c r="E4538" s="71">
        <v>4727.09</v>
      </c>
      <c r="F4538" t="s">
        <v>4569</v>
      </c>
    </row>
    <row r="4539" spans="1:6" x14ac:dyDescent="0.2">
      <c r="A4539" s="69">
        <v>43043.693773148145</v>
      </c>
      <c r="B4539" t="s">
        <v>27</v>
      </c>
      <c r="C4539" t="s">
        <v>28</v>
      </c>
      <c r="D4539" s="70">
        <v>1.8616117299999999</v>
      </c>
      <c r="E4539" s="71">
        <v>13725.81</v>
      </c>
      <c r="F4539" t="s">
        <v>4570</v>
      </c>
    </row>
    <row r="4540" spans="1:6" x14ac:dyDescent="0.2">
      <c r="A4540" s="69">
        <v>43043.693773148145</v>
      </c>
      <c r="B4540" t="s">
        <v>27</v>
      </c>
      <c r="C4540" t="s">
        <v>28</v>
      </c>
      <c r="D4540" s="70">
        <v>0.02</v>
      </c>
      <c r="E4540" s="71">
        <v>147.38999999999999</v>
      </c>
      <c r="F4540" t="s">
        <v>4571</v>
      </c>
    </row>
    <row r="4541" spans="1:6" x14ac:dyDescent="0.2">
      <c r="A4541" s="69">
        <v>43043.693773148145</v>
      </c>
      <c r="B4541" t="s">
        <v>27</v>
      </c>
      <c r="C4541" t="s">
        <v>28</v>
      </c>
      <c r="D4541" s="70">
        <v>1.1183882700000001</v>
      </c>
      <c r="E4541" s="71">
        <v>8241.77</v>
      </c>
      <c r="F4541" t="s">
        <v>4572</v>
      </c>
    </row>
    <row r="4542" spans="1:6" x14ac:dyDescent="0.2">
      <c r="A4542" s="69">
        <v>43043.751805555556</v>
      </c>
      <c r="B4542" t="s">
        <v>27</v>
      </c>
      <c r="C4542" t="s">
        <v>28</v>
      </c>
      <c r="D4542" s="70">
        <v>3</v>
      </c>
      <c r="E4542" s="71">
        <v>21969.79</v>
      </c>
      <c r="F4542" t="s">
        <v>4573</v>
      </c>
    </row>
    <row r="4543" spans="1:6" x14ac:dyDescent="0.2">
      <c r="A4543" s="69">
        <v>43043.752152777779</v>
      </c>
      <c r="B4543" t="s">
        <v>27</v>
      </c>
      <c r="C4543" t="s">
        <v>28</v>
      </c>
      <c r="D4543" s="70">
        <v>3</v>
      </c>
      <c r="E4543" s="71">
        <v>21969.79</v>
      </c>
      <c r="F4543" t="s">
        <v>4574</v>
      </c>
    </row>
    <row r="4544" spans="1:6" x14ac:dyDescent="0.2">
      <c r="A4544" s="69">
        <v>43043.832025462965</v>
      </c>
      <c r="B4544" t="s">
        <v>27</v>
      </c>
      <c r="C4544" t="s">
        <v>30</v>
      </c>
      <c r="D4544" s="70">
        <v>-4</v>
      </c>
      <c r="E4544" s="71">
        <v>29530.44</v>
      </c>
      <c r="F4544" t="s">
        <v>4575</v>
      </c>
    </row>
    <row r="4545" spans="1:6" x14ac:dyDescent="0.2">
      <c r="A4545" s="69">
        <v>43043.901354166665</v>
      </c>
      <c r="B4545" t="s">
        <v>27</v>
      </c>
      <c r="C4545" t="s">
        <v>30</v>
      </c>
      <c r="D4545" s="70">
        <v>-1.9402857</v>
      </c>
      <c r="E4545" s="71">
        <v>14434.47</v>
      </c>
      <c r="F4545" t="s">
        <v>4576</v>
      </c>
    </row>
    <row r="4546" spans="1:6" x14ac:dyDescent="0.2">
      <c r="A4546" s="69">
        <v>43043.901354166665</v>
      </c>
      <c r="B4546" t="s">
        <v>27</v>
      </c>
      <c r="C4546" t="s">
        <v>30</v>
      </c>
      <c r="D4546" s="70">
        <v>-0.52400000000000002</v>
      </c>
      <c r="E4546" s="71">
        <v>3898.46</v>
      </c>
      <c r="F4546" t="s">
        <v>4577</v>
      </c>
    </row>
    <row r="4547" spans="1:6" x14ac:dyDescent="0.2">
      <c r="A4547" s="69">
        <v>43043.901354166665</v>
      </c>
      <c r="B4547" t="s">
        <v>27</v>
      </c>
      <c r="C4547" t="s">
        <v>30</v>
      </c>
      <c r="D4547" s="70">
        <v>-6.7036700000000001E-3</v>
      </c>
      <c r="E4547" s="71">
        <v>49.87</v>
      </c>
      <c r="F4547" t="s">
        <v>4578</v>
      </c>
    </row>
    <row r="4548" spans="1:6" x14ac:dyDescent="0.2">
      <c r="A4548" s="69">
        <v>43043.901354166665</v>
      </c>
      <c r="B4548" t="s">
        <v>27</v>
      </c>
      <c r="C4548" t="s">
        <v>30</v>
      </c>
      <c r="D4548" s="70">
        <v>-0.52500000000000002</v>
      </c>
      <c r="E4548" s="71">
        <v>3906.16</v>
      </c>
      <c r="F4548" t="s">
        <v>4579</v>
      </c>
    </row>
    <row r="4549" spans="1:6" x14ac:dyDescent="0.2">
      <c r="A4549" s="69">
        <v>43043.901354166665</v>
      </c>
      <c r="B4549" t="s">
        <v>27</v>
      </c>
      <c r="C4549" t="s">
        <v>30</v>
      </c>
      <c r="D4549" s="70">
        <v>-1.2401479999999999E-2</v>
      </c>
      <c r="E4549" s="71">
        <v>92.28</v>
      </c>
      <c r="F4549" t="s">
        <v>4580</v>
      </c>
    </row>
    <row r="4550" spans="1:6" x14ac:dyDescent="0.2">
      <c r="A4550" s="69">
        <v>43043.901354166665</v>
      </c>
      <c r="B4550" t="s">
        <v>27</v>
      </c>
      <c r="C4550" t="s">
        <v>30</v>
      </c>
      <c r="D4550" s="70">
        <v>-0.52600000000000002</v>
      </c>
      <c r="E4550" s="71">
        <v>3913.86</v>
      </c>
      <c r="F4550" t="s">
        <v>4581</v>
      </c>
    </row>
    <row r="4551" spans="1:6" x14ac:dyDescent="0.2">
      <c r="A4551" s="69">
        <v>43043.901354166665</v>
      </c>
      <c r="B4551" t="s">
        <v>27</v>
      </c>
      <c r="C4551" t="s">
        <v>30</v>
      </c>
      <c r="D4551" s="70">
        <v>-2.6744589999999999E-2</v>
      </c>
      <c r="E4551" s="71">
        <v>199</v>
      </c>
      <c r="F4551" t="s">
        <v>4582</v>
      </c>
    </row>
    <row r="4552" spans="1:6" x14ac:dyDescent="0.2">
      <c r="A4552" s="69">
        <v>43043.901354166665</v>
      </c>
      <c r="B4552" t="s">
        <v>27</v>
      </c>
      <c r="C4552" t="s">
        <v>30</v>
      </c>
      <c r="D4552" s="70">
        <v>-7.3999999999999996E-2</v>
      </c>
      <c r="E4552" s="71">
        <v>550.62</v>
      </c>
      <c r="F4552" t="s">
        <v>4583</v>
      </c>
    </row>
    <row r="4553" spans="1:6" x14ac:dyDescent="0.2">
      <c r="A4553" s="69">
        <v>43043.901354166665</v>
      </c>
      <c r="B4553" t="s">
        <v>27</v>
      </c>
      <c r="C4553" t="s">
        <v>30</v>
      </c>
      <c r="D4553" s="70">
        <v>-0.26463077000000002</v>
      </c>
      <c r="E4553" s="71">
        <v>1969.06</v>
      </c>
      <c r="F4553" t="s">
        <v>4584</v>
      </c>
    </row>
    <row r="4554" spans="1:6" x14ac:dyDescent="0.2">
      <c r="A4554" s="69">
        <v>43043.901354166665</v>
      </c>
      <c r="B4554" t="s">
        <v>27</v>
      </c>
      <c r="C4554" t="s">
        <v>30</v>
      </c>
      <c r="D4554" s="70">
        <v>-1.333878E-2</v>
      </c>
      <c r="E4554" s="71">
        <v>99.25</v>
      </c>
      <c r="F4554" t="s">
        <v>4585</v>
      </c>
    </row>
    <row r="4555" spans="1:6" x14ac:dyDescent="0.2">
      <c r="A4555" s="69">
        <v>43043.901354166665</v>
      </c>
      <c r="B4555" t="s">
        <v>27</v>
      </c>
      <c r="C4555" t="s">
        <v>30</v>
      </c>
      <c r="D4555" s="70">
        <v>-6.6895010000000005E-2</v>
      </c>
      <c r="E4555" s="71">
        <v>497.75</v>
      </c>
      <c r="F4555" t="s">
        <v>4586</v>
      </c>
    </row>
    <row r="4556" spans="1:6" x14ac:dyDescent="0.2">
      <c r="A4556" s="69">
        <v>43043.901354166665</v>
      </c>
      <c r="B4556" t="s">
        <v>27</v>
      </c>
      <c r="C4556" t="s">
        <v>30</v>
      </c>
      <c r="D4556" s="70">
        <v>-0.02</v>
      </c>
      <c r="E4556" s="71">
        <v>148.82</v>
      </c>
      <c r="F4556" t="s">
        <v>4587</v>
      </c>
    </row>
    <row r="4557" spans="1:6" x14ac:dyDescent="0.2">
      <c r="A4557" s="69">
        <v>43043.903148148151</v>
      </c>
      <c r="B4557" t="s">
        <v>27</v>
      </c>
      <c r="C4557" t="s">
        <v>30</v>
      </c>
      <c r="D4557" s="70">
        <v>-2.1169294299999999</v>
      </c>
      <c r="E4557" s="71">
        <v>15710.58</v>
      </c>
      <c r="F4557" t="s">
        <v>4588</v>
      </c>
    </row>
    <row r="4558" spans="1:6" x14ac:dyDescent="0.2">
      <c r="A4558" s="69">
        <v>43043.903148148151</v>
      </c>
      <c r="B4558" t="s">
        <v>27</v>
      </c>
      <c r="C4558" t="s">
        <v>30</v>
      </c>
      <c r="D4558" s="70">
        <v>-0.66600000000000004</v>
      </c>
      <c r="E4558" s="71">
        <v>4942.6499999999996</v>
      </c>
      <c r="F4558" t="s">
        <v>4589</v>
      </c>
    </row>
    <row r="4559" spans="1:6" x14ac:dyDescent="0.2">
      <c r="A4559" s="69">
        <v>43043.903148148151</v>
      </c>
      <c r="B4559" t="s">
        <v>27</v>
      </c>
      <c r="C4559" t="s">
        <v>30</v>
      </c>
      <c r="D4559" s="70">
        <v>-1.9947999999999999</v>
      </c>
      <c r="E4559" s="71">
        <v>14804.21</v>
      </c>
      <c r="F4559" t="s">
        <v>4590</v>
      </c>
    </row>
    <row r="4560" spans="1:6" x14ac:dyDescent="0.2">
      <c r="A4560" s="69">
        <v>43043.903148148151</v>
      </c>
      <c r="B4560" t="s">
        <v>27</v>
      </c>
      <c r="C4560" t="s">
        <v>30</v>
      </c>
      <c r="D4560" s="70">
        <v>-6.7029500000000001E-3</v>
      </c>
      <c r="E4560" s="71">
        <v>49.75</v>
      </c>
      <c r="F4560" t="s">
        <v>4591</v>
      </c>
    </row>
    <row r="4561" spans="1:6" x14ac:dyDescent="0.2">
      <c r="A4561" s="69">
        <v>43043.903148148151</v>
      </c>
      <c r="B4561" t="s">
        <v>27</v>
      </c>
      <c r="C4561" t="s">
        <v>30</v>
      </c>
      <c r="D4561" s="70">
        <v>-6.7204300000000003E-3</v>
      </c>
      <c r="E4561" s="71">
        <v>49.87</v>
      </c>
      <c r="F4561" t="s">
        <v>4592</v>
      </c>
    </row>
    <row r="4562" spans="1:6" x14ac:dyDescent="0.2">
      <c r="A4562" s="69">
        <v>43043.903148148151</v>
      </c>
      <c r="B4562" t="s">
        <v>27</v>
      </c>
      <c r="C4562" t="s">
        <v>30</v>
      </c>
      <c r="D4562" s="70">
        <v>-0.20884718999999999</v>
      </c>
      <c r="E4562" s="71">
        <v>1549.94</v>
      </c>
      <c r="F4562" t="s">
        <v>4593</v>
      </c>
    </row>
    <row r="4563" spans="1:6" x14ac:dyDescent="0.2">
      <c r="A4563" s="69">
        <v>43043.951724537037</v>
      </c>
      <c r="B4563" t="s">
        <v>27</v>
      </c>
      <c r="C4563" t="s">
        <v>28</v>
      </c>
      <c r="D4563" s="70">
        <v>8.8097999999999996E-4</v>
      </c>
      <c r="E4563" s="71">
        <v>6.51</v>
      </c>
      <c r="F4563" t="s">
        <v>4594</v>
      </c>
    </row>
    <row r="4564" spans="1:6" x14ac:dyDescent="0.2">
      <c r="A4564" s="69">
        <v>43043.951724537037</v>
      </c>
      <c r="B4564" t="s">
        <v>27</v>
      </c>
      <c r="C4564" t="s">
        <v>28</v>
      </c>
      <c r="D4564" s="70">
        <v>1.0163500000000001E-3</v>
      </c>
      <c r="E4564" s="71">
        <v>7.51</v>
      </c>
      <c r="F4564" t="s">
        <v>4595</v>
      </c>
    </row>
    <row r="4565" spans="1:6" x14ac:dyDescent="0.2">
      <c r="A4565" s="69">
        <v>43043.951724537037</v>
      </c>
      <c r="B4565" t="s">
        <v>27</v>
      </c>
      <c r="C4565" t="s">
        <v>28</v>
      </c>
      <c r="D4565" s="70">
        <v>8.8099999999999995E-4</v>
      </c>
      <c r="E4565" s="71">
        <v>6.51</v>
      </c>
      <c r="F4565" t="s">
        <v>4596</v>
      </c>
    </row>
    <row r="4566" spans="1:6" x14ac:dyDescent="0.2">
      <c r="A4566" s="69">
        <v>43043.951724537037</v>
      </c>
      <c r="B4566" t="s">
        <v>27</v>
      </c>
      <c r="C4566" t="s">
        <v>28</v>
      </c>
      <c r="D4566" s="70">
        <v>8.8084999999999997E-4</v>
      </c>
      <c r="E4566" s="71">
        <v>6.51</v>
      </c>
      <c r="F4566" t="s">
        <v>4597</v>
      </c>
    </row>
    <row r="4567" spans="1:6" x14ac:dyDescent="0.2">
      <c r="A4567" s="69">
        <v>43043.951724537037</v>
      </c>
      <c r="B4567" t="s">
        <v>27</v>
      </c>
      <c r="C4567" t="s">
        <v>28</v>
      </c>
      <c r="D4567" s="70">
        <v>0.02</v>
      </c>
      <c r="E4567" s="71">
        <v>147.76</v>
      </c>
      <c r="F4567" t="s">
        <v>4598</v>
      </c>
    </row>
    <row r="4568" spans="1:6" x14ac:dyDescent="0.2">
      <c r="A4568" s="69">
        <v>43043.951724537037</v>
      </c>
      <c r="B4568" t="s">
        <v>27</v>
      </c>
      <c r="C4568" t="s">
        <v>28</v>
      </c>
      <c r="D4568" s="70">
        <v>0.40591948999999999</v>
      </c>
      <c r="E4568" s="71">
        <v>2998.87</v>
      </c>
      <c r="F4568" t="s">
        <v>4599</v>
      </c>
    </row>
    <row r="4569" spans="1:6" x14ac:dyDescent="0.2">
      <c r="A4569" s="69">
        <v>43043.951990740738</v>
      </c>
      <c r="B4569" t="s">
        <v>27</v>
      </c>
      <c r="C4569" t="s">
        <v>28</v>
      </c>
      <c r="D4569" s="70">
        <v>6.0913999999999999E-4</v>
      </c>
      <c r="E4569" s="71">
        <v>4.51</v>
      </c>
      <c r="F4569" t="s">
        <v>4600</v>
      </c>
    </row>
    <row r="4570" spans="1:6" x14ac:dyDescent="0.2">
      <c r="A4570" s="69">
        <v>43043.951990740738</v>
      </c>
      <c r="B4570" t="s">
        <v>27</v>
      </c>
      <c r="C4570" t="s">
        <v>28</v>
      </c>
      <c r="D4570" s="70">
        <v>7.4450999999999999E-4</v>
      </c>
      <c r="E4570" s="71">
        <v>5.51</v>
      </c>
      <c r="F4570" t="s">
        <v>4601</v>
      </c>
    </row>
    <row r="4571" spans="1:6" x14ac:dyDescent="0.2">
      <c r="A4571" s="69">
        <v>43043.951990740738</v>
      </c>
      <c r="B4571" t="s">
        <v>27</v>
      </c>
      <c r="C4571" t="s">
        <v>28</v>
      </c>
      <c r="D4571" s="70">
        <v>7.4443000000000003E-4</v>
      </c>
      <c r="E4571" s="71">
        <v>5.51</v>
      </c>
      <c r="F4571" t="s">
        <v>4602</v>
      </c>
    </row>
    <row r="4572" spans="1:6" x14ac:dyDescent="0.2">
      <c r="A4572" s="69">
        <v>43043.951990740738</v>
      </c>
      <c r="B4572" t="s">
        <v>27</v>
      </c>
      <c r="C4572" t="s">
        <v>28</v>
      </c>
      <c r="D4572" s="70">
        <v>1.01527E-3</v>
      </c>
      <c r="E4572" s="71">
        <v>7.51</v>
      </c>
      <c r="F4572" t="s">
        <v>4603</v>
      </c>
    </row>
    <row r="4573" spans="1:6" x14ac:dyDescent="0.2">
      <c r="A4573" s="69">
        <v>43043.951990740738</v>
      </c>
      <c r="B4573" t="s">
        <v>27</v>
      </c>
      <c r="C4573" t="s">
        <v>28</v>
      </c>
      <c r="D4573" s="70">
        <v>8.7976000000000005E-4</v>
      </c>
      <c r="E4573" s="71">
        <v>6.51</v>
      </c>
      <c r="F4573" t="s">
        <v>4604</v>
      </c>
    </row>
    <row r="4574" spans="1:6" x14ac:dyDescent="0.2">
      <c r="A4574" s="69">
        <v>43043.951990740738</v>
      </c>
      <c r="B4574" t="s">
        <v>27</v>
      </c>
      <c r="C4574" t="s">
        <v>28</v>
      </c>
      <c r="D4574" s="70">
        <v>8.8006E-4</v>
      </c>
      <c r="E4574" s="71">
        <v>6.51</v>
      </c>
      <c r="F4574" t="s">
        <v>4605</v>
      </c>
    </row>
    <row r="4575" spans="1:6" x14ac:dyDescent="0.2">
      <c r="A4575" s="69">
        <v>43043.951990740738</v>
      </c>
      <c r="B4575" t="s">
        <v>27</v>
      </c>
      <c r="C4575" t="s">
        <v>28</v>
      </c>
      <c r="D4575" s="70">
        <v>7.4472000000000004E-4</v>
      </c>
      <c r="E4575" s="71">
        <v>5.51</v>
      </c>
      <c r="F4575" t="s">
        <v>4606</v>
      </c>
    </row>
    <row r="4576" spans="1:6" x14ac:dyDescent="0.2">
      <c r="A4576" s="69">
        <v>43043.951990740738</v>
      </c>
      <c r="B4576" t="s">
        <v>27</v>
      </c>
      <c r="C4576" t="s">
        <v>28</v>
      </c>
      <c r="D4576" s="70">
        <v>6.0915000000000003E-4</v>
      </c>
      <c r="E4576" s="71">
        <v>4.51</v>
      </c>
      <c r="F4576" t="s">
        <v>4607</v>
      </c>
    </row>
    <row r="4577" spans="1:6" x14ac:dyDescent="0.2">
      <c r="A4577" s="69">
        <v>43043.951990740738</v>
      </c>
      <c r="B4577" t="s">
        <v>27</v>
      </c>
      <c r="C4577" t="s">
        <v>28</v>
      </c>
      <c r="D4577" s="70">
        <v>8.8009000000000004E-4</v>
      </c>
      <c r="E4577" s="71">
        <v>6.51</v>
      </c>
      <c r="F4577" t="s">
        <v>4608</v>
      </c>
    </row>
    <row r="4578" spans="1:6" x14ac:dyDescent="0.2">
      <c r="A4578" s="69">
        <v>43043.951990740738</v>
      </c>
      <c r="B4578" t="s">
        <v>27</v>
      </c>
      <c r="C4578" t="s">
        <v>28</v>
      </c>
      <c r="D4578" s="70">
        <v>1.0153E-3</v>
      </c>
      <c r="E4578" s="71">
        <v>7.51</v>
      </c>
      <c r="F4578" t="s">
        <v>4609</v>
      </c>
    </row>
    <row r="4579" spans="1:6" x14ac:dyDescent="0.2">
      <c r="A4579" s="69">
        <v>43043.951990740738</v>
      </c>
      <c r="B4579" t="s">
        <v>27</v>
      </c>
      <c r="C4579" t="s">
        <v>28</v>
      </c>
      <c r="D4579" s="70">
        <v>8.8002999999999996E-4</v>
      </c>
      <c r="E4579" s="71">
        <v>6.51</v>
      </c>
      <c r="F4579" t="s">
        <v>4610</v>
      </c>
    </row>
    <row r="4580" spans="1:6" x14ac:dyDescent="0.2">
      <c r="A4580" s="69">
        <v>43043.951990740738</v>
      </c>
      <c r="B4580" t="s">
        <v>27</v>
      </c>
      <c r="C4580" t="s">
        <v>28</v>
      </c>
      <c r="D4580" s="70">
        <v>7.4470999999999999E-4</v>
      </c>
      <c r="E4580" s="71">
        <v>5.51</v>
      </c>
      <c r="F4580" t="s">
        <v>4611</v>
      </c>
    </row>
    <row r="4581" spans="1:6" x14ac:dyDescent="0.2">
      <c r="A4581" s="69">
        <v>43043.951990740738</v>
      </c>
      <c r="B4581" t="s">
        <v>27</v>
      </c>
      <c r="C4581" t="s">
        <v>28</v>
      </c>
      <c r="D4581" s="70">
        <v>7.4461999999999998E-4</v>
      </c>
      <c r="E4581" s="71">
        <v>5.51</v>
      </c>
      <c r="F4581" t="s">
        <v>4612</v>
      </c>
    </row>
    <row r="4582" spans="1:6" x14ac:dyDescent="0.2">
      <c r="A4582" s="69">
        <v>43043.951990740738</v>
      </c>
      <c r="B4582" t="s">
        <v>27</v>
      </c>
      <c r="C4582" t="s">
        <v>28</v>
      </c>
      <c r="D4582" s="70">
        <v>6.0904999999999998E-4</v>
      </c>
      <c r="E4582" s="71">
        <v>4.5</v>
      </c>
      <c r="F4582" t="s">
        <v>4613</v>
      </c>
    </row>
    <row r="4583" spans="1:6" x14ac:dyDescent="0.2">
      <c r="A4583" s="69">
        <v>43043.951990740738</v>
      </c>
      <c r="B4583" t="s">
        <v>27</v>
      </c>
      <c r="C4583" t="s">
        <v>28</v>
      </c>
      <c r="D4583" s="70">
        <v>6.0930999999999995E-4</v>
      </c>
      <c r="E4583" s="71">
        <v>4.51</v>
      </c>
      <c r="F4583" t="s">
        <v>4614</v>
      </c>
    </row>
    <row r="4584" spans="1:6" x14ac:dyDescent="0.2">
      <c r="A4584" s="69">
        <v>43043.951990740738</v>
      </c>
      <c r="B4584" t="s">
        <v>27</v>
      </c>
      <c r="C4584" t="s">
        <v>28</v>
      </c>
      <c r="D4584" s="70">
        <v>7.4472999999999998E-4</v>
      </c>
      <c r="E4584" s="71">
        <v>5.51</v>
      </c>
      <c r="F4584" t="s">
        <v>4615</v>
      </c>
    </row>
    <row r="4585" spans="1:6" x14ac:dyDescent="0.2">
      <c r="A4585" s="69">
        <v>43043.951990740738</v>
      </c>
      <c r="B4585" t="s">
        <v>27</v>
      </c>
      <c r="C4585" t="s">
        <v>28</v>
      </c>
      <c r="D4585" s="70">
        <v>2.41085E-3</v>
      </c>
      <c r="E4585" s="71">
        <v>17.829999999999998</v>
      </c>
      <c r="F4585" t="s">
        <v>4616</v>
      </c>
    </row>
    <row r="4586" spans="1:6" x14ac:dyDescent="0.2">
      <c r="A4586" s="69">
        <v>43043.951990740738</v>
      </c>
      <c r="B4586" t="s">
        <v>27</v>
      </c>
      <c r="C4586" t="s">
        <v>28</v>
      </c>
      <c r="D4586" s="70">
        <v>8.8000000000000003E-4</v>
      </c>
      <c r="E4586" s="71">
        <v>6.51</v>
      </c>
      <c r="F4586" t="s">
        <v>4617</v>
      </c>
    </row>
    <row r="4587" spans="1:6" x14ac:dyDescent="0.2">
      <c r="A4587" s="69">
        <v>43043.951990740738</v>
      </c>
      <c r="B4587" t="s">
        <v>27</v>
      </c>
      <c r="C4587" t="s">
        <v>28</v>
      </c>
      <c r="D4587" s="70">
        <v>1.9819533600000001</v>
      </c>
      <c r="E4587" s="71">
        <v>14661.57</v>
      </c>
      <c r="F4587" t="s">
        <v>4618</v>
      </c>
    </row>
    <row r="4588" spans="1:6" x14ac:dyDescent="0.2">
      <c r="A4588" s="69">
        <v>43043.951990740738</v>
      </c>
      <c r="B4588" t="s">
        <v>27</v>
      </c>
      <c r="C4588" t="s">
        <v>28</v>
      </c>
      <c r="D4588" s="70">
        <v>1.2857400000000001E-3</v>
      </c>
      <c r="E4588" s="71">
        <v>9.51</v>
      </c>
      <c r="F4588" t="s">
        <v>4619</v>
      </c>
    </row>
    <row r="4589" spans="1:6" x14ac:dyDescent="0.2">
      <c r="A4589" s="69">
        <v>43043.951990740738</v>
      </c>
      <c r="B4589" t="s">
        <v>27</v>
      </c>
      <c r="C4589" t="s">
        <v>28</v>
      </c>
      <c r="D4589" s="70">
        <v>1.0151699999999999E-3</v>
      </c>
      <c r="E4589" s="71">
        <v>7.51</v>
      </c>
      <c r="F4589" t="s">
        <v>4620</v>
      </c>
    </row>
    <row r="4590" spans="1:6" x14ac:dyDescent="0.2">
      <c r="A4590" s="69">
        <v>43043.952407407407</v>
      </c>
      <c r="B4590" t="s">
        <v>27</v>
      </c>
      <c r="C4590" t="s">
        <v>28</v>
      </c>
      <c r="D4590" s="70">
        <v>6.0908000000000002E-4</v>
      </c>
      <c r="E4590" s="71">
        <v>4.51</v>
      </c>
      <c r="F4590" t="s">
        <v>4621</v>
      </c>
    </row>
    <row r="4591" spans="1:6" x14ac:dyDescent="0.2">
      <c r="A4591" s="69">
        <v>43043.952407407407</v>
      </c>
      <c r="B4591" t="s">
        <v>27</v>
      </c>
      <c r="C4591" t="s">
        <v>28</v>
      </c>
      <c r="D4591" s="70">
        <v>7.4430000000000004E-4</v>
      </c>
      <c r="E4591" s="71">
        <v>5.51</v>
      </c>
      <c r="F4591" t="s">
        <v>4622</v>
      </c>
    </row>
    <row r="4592" spans="1:6" x14ac:dyDescent="0.2">
      <c r="A4592" s="69">
        <v>43043.952407407407</v>
      </c>
      <c r="B4592" t="s">
        <v>27</v>
      </c>
      <c r="C4592" t="s">
        <v>28</v>
      </c>
      <c r="D4592" s="70">
        <v>6.0899000000000001E-4</v>
      </c>
      <c r="E4592" s="71">
        <v>4.51</v>
      </c>
      <c r="F4592" t="s">
        <v>4623</v>
      </c>
    </row>
    <row r="4593" spans="1:6" x14ac:dyDescent="0.2">
      <c r="A4593" s="69">
        <v>43043.952407407407</v>
      </c>
      <c r="B4593" t="s">
        <v>27</v>
      </c>
      <c r="C4593" t="s">
        <v>28</v>
      </c>
      <c r="D4593" s="70">
        <v>1.0150199999999999E-3</v>
      </c>
      <c r="E4593" s="71">
        <v>7.51</v>
      </c>
      <c r="F4593" t="s">
        <v>4624</v>
      </c>
    </row>
    <row r="4594" spans="1:6" x14ac:dyDescent="0.2">
      <c r="A4594" s="69">
        <v>43043.952407407407</v>
      </c>
      <c r="B4594" t="s">
        <v>27</v>
      </c>
      <c r="C4594" t="s">
        <v>28</v>
      </c>
      <c r="D4594" s="70">
        <v>8.7978999999999998E-4</v>
      </c>
      <c r="E4594" s="71">
        <v>6.51</v>
      </c>
      <c r="F4594" t="s">
        <v>4625</v>
      </c>
    </row>
    <row r="4595" spans="1:6" x14ac:dyDescent="0.2">
      <c r="A4595" s="69">
        <v>43043.952407407407</v>
      </c>
      <c r="B4595" t="s">
        <v>27</v>
      </c>
      <c r="C4595" t="s">
        <v>28</v>
      </c>
      <c r="D4595" s="70">
        <v>7.4428000000000005E-4</v>
      </c>
      <c r="E4595" s="71">
        <v>5.51</v>
      </c>
      <c r="F4595" t="s">
        <v>4626</v>
      </c>
    </row>
    <row r="4596" spans="1:6" x14ac:dyDescent="0.2">
      <c r="A4596" s="69">
        <v>43043.952407407407</v>
      </c>
      <c r="B4596" t="s">
        <v>27</v>
      </c>
      <c r="C4596" t="s">
        <v>28</v>
      </c>
      <c r="D4596" s="70">
        <v>1.0151100000000001E-3</v>
      </c>
      <c r="E4596" s="71">
        <v>7.51</v>
      </c>
      <c r="F4596" t="s">
        <v>4627</v>
      </c>
    </row>
    <row r="4597" spans="1:6" x14ac:dyDescent="0.2">
      <c r="A4597" s="69">
        <v>43043.952407407407</v>
      </c>
      <c r="B4597" t="s">
        <v>27</v>
      </c>
      <c r="C4597" t="s">
        <v>28</v>
      </c>
      <c r="D4597" s="70">
        <v>1.0150599999999999E-3</v>
      </c>
      <c r="E4597" s="71">
        <v>7.51</v>
      </c>
      <c r="F4597" t="s">
        <v>4628</v>
      </c>
    </row>
    <row r="4598" spans="1:6" x14ac:dyDescent="0.2">
      <c r="A4598" s="69">
        <v>43043.952407407407</v>
      </c>
      <c r="B4598" t="s">
        <v>27</v>
      </c>
      <c r="C4598" t="s">
        <v>28</v>
      </c>
      <c r="D4598" s="70">
        <v>5.5670000000000001E-5</v>
      </c>
      <c r="E4598" s="71">
        <v>0.41</v>
      </c>
      <c r="F4598" t="s">
        <v>4629</v>
      </c>
    </row>
    <row r="4599" spans="1:6" x14ac:dyDescent="0.2">
      <c r="A4599" s="69">
        <v>43043.991979166669</v>
      </c>
      <c r="B4599" t="s">
        <v>27</v>
      </c>
      <c r="C4599" t="s">
        <v>28</v>
      </c>
      <c r="D4599" s="70">
        <v>1.7499996900000001</v>
      </c>
      <c r="E4599" s="71">
        <v>12927.91</v>
      </c>
      <c r="F4599" t="s">
        <v>4630</v>
      </c>
    </row>
    <row r="4600" spans="1:6" x14ac:dyDescent="0.2">
      <c r="A4600" s="69">
        <v>43043.992025462961</v>
      </c>
      <c r="B4600" t="s">
        <v>27</v>
      </c>
      <c r="C4600" t="s">
        <v>28</v>
      </c>
      <c r="D4600" s="70">
        <v>0.24331301</v>
      </c>
      <c r="E4600" s="71">
        <v>1797.45</v>
      </c>
      <c r="F4600" t="s">
        <v>4631</v>
      </c>
    </row>
    <row r="4601" spans="1:6" x14ac:dyDescent="0.2">
      <c r="A4601" s="69">
        <v>43043.992627314816</v>
      </c>
      <c r="B4601" t="s">
        <v>27</v>
      </c>
      <c r="C4601" t="s">
        <v>28</v>
      </c>
      <c r="D4601" s="70">
        <v>0.26721800000000001</v>
      </c>
      <c r="E4601" s="71">
        <v>1971.36</v>
      </c>
      <c r="F4601" t="s">
        <v>4632</v>
      </c>
    </row>
    <row r="4602" spans="1:6" x14ac:dyDescent="0.2">
      <c r="A4602" s="69">
        <v>43043.992800925924</v>
      </c>
      <c r="B4602" t="s">
        <v>27</v>
      </c>
      <c r="C4602" t="s">
        <v>28</v>
      </c>
      <c r="D4602" s="70">
        <v>5.5821999999999997E-2</v>
      </c>
      <c r="E4602" s="71">
        <v>411.82</v>
      </c>
      <c r="F4602" t="s">
        <v>4633</v>
      </c>
    </row>
    <row r="4603" spans="1:6" x14ac:dyDescent="0.2">
      <c r="A4603" s="69">
        <v>43043.992812500001</v>
      </c>
      <c r="B4603" t="s">
        <v>27</v>
      </c>
      <c r="C4603" t="s">
        <v>28</v>
      </c>
      <c r="D4603" s="70">
        <v>1.0203</v>
      </c>
      <c r="E4603" s="71">
        <v>7527.09</v>
      </c>
      <c r="F4603" t="s">
        <v>4634</v>
      </c>
    </row>
    <row r="4604" spans="1:6" x14ac:dyDescent="0.2">
      <c r="A4604" s="69">
        <v>43043.992928240739</v>
      </c>
      <c r="B4604" t="s">
        <v>27</v>
      </c>
      <c r="C4604" t="s">
        <v>28</v>
      </c>
      <c r="D4604" s="70">
        <v>0.22708133</v>
      </c>
      <c r="E4604" s="71">
        <v>1675.25</v>
      </c>
      <c r="F4604" t="s">
        <v>4635</v>
      </c>
    </row>
    <row r="4605" spans="1:6" x14ac:dyDescent="0.2">
      <c r="A4605" s="69">
        <v>43044.470972222225</v>
      </c>
      <c r="B4605" t="s">
        <v>27</v>
      </c>
      <c r="C4605" t="s">
        <v>30</v>
      </c>
      <c r="D4605" s="70">
        <v>-0.13401667</v>
      </c>
      <c r="E4605" s="71">
        <v>1003.72</v>
      </c>
      <c r="F4605" t="s">
        <v>4636</v>
      </c>
    </row>
    <row r="4606" spans="1:6" x14ac:dyDescent="0.2">
      <c r="A4606" s="69">
        <v>43044.471828703703</v>
      </c>
      <c r="B4606" t="s">
        <v>27</v>
      </c>
      <c r="C4606" t="s">
        <v>30</v>
      </c>
      <c r="D4606" s="70">
        <v>-1.21</v>
      </c>
      <c r="E4606" s="71">
        <v>9062.2999999999993</v>
      </c>
      <c r="F4606" t="s">
        <v>4637</v>
      </c>
    </row>
    <row r="4607" spans="1:6" x14ac:dyDescent="0.2">
      <c r="A4607" s="69">
        <v>43044.471863425926</v>
      </c>
      <c r="B4607" t="s">
        <v>27</v>
      </c>
      <c r="C4607" t="s">
        <v>30</v>
      </c>
      <c r="D4607" s="70">
        <v>-2.42</v>
      </c>
      <c r="E4607" s="71">
        <v>18124.599999999999</v>
      </c>
      <c r="F4607" t="s">
        <v>4638</v>
      </c>
    </row>
    <row r="4608" spans="1:6" x14ac:dyDescent="0.2">
      <c r="A4608" s="69">
        <v>43044.471967592595</v>
      </c>
      <c r="B4608" t="s">
        <v>27</v>
      </c>
      <c r="C4608" t="s">
        <v>30</v>
      </c>
      <c r="D4608" s="70">
        <v>-0.23598332999999999</v>
      </c>
      <c r="E4608" s="71">
        <v>1767.4</v>
      </c>
      <c r="F4608" t="s">
        <v>4639</v>
      </c>
    </row>
    <row r="4609" spans="1:6" x14ac:dyDescent="0.2">
      <c r="A4609" s="69">
        <v>43044.866331018522</v>
      </c>
      <c r="B4609" t="s">
        <v>27</v>
      </c>
      <c r="C4609" t="s">
        <v>28</v>
      </c>
      <c r="D4609" s="70">
        <v>7.939425E-2</v>
      </c>
      <c r="E4609" s="71">
        <v>599.33000000000004</v>
      </c>
      <c r="F4609" t="s">
        <v>4640</v>
      </c>
    </row>
    <row r="4610" spans="1:6" x14ac:dyDescent="0.2">
      <c r="A4610" s="69">
        <v>43044.866331018522</v>
      </c>
      <c r="B4610" t="s">
        <v>27</v>
      </c>
      <c r="C4610" t="s">
        <v>28</v>
      </c>
      <c r="D4610" s="70">
        <v>8.6218999999999998E-4</v>
      </c>
      <c r="E4610" s="71">
        <v>6.51</v>
      </c>
      <c r="F4610" t="s">
        <v>4641</v>
      </c>
    </row>
    <row r="4611" spans="1:6" x14ac:dyDescent="0.2">
      <c r="A4611" s="69">
        <v>43044.866331018522</v>
      </c>
      <c r="B4611" t="s">
        <v>27</v>
      </c>
      <c r="C4611" t="s">
        <v>28</v>
      </c>
      <c r="D4611" s="70">
        <v>1.9197435599999999</v>
      </c>
      <c r="E4611" s="71">
        <v>14491.81</v>
      </c>
      <c r="F4611" t="s">
        <v>4642</v>
      </c>
    </row>
    <row r="4612" spans="1:6" x14ac:dyDescent="0.2">
      <c r="A4612" s="69">
        <v>43044.866643518515</v>
      </c>
      <c r="B4612" t="s">
        <v>27</v>
      </c>
      <c r="C4612" t="s">
        <v>28</v>
      </c>
      <c r="D4612" s="70">
        <v>2</v>
      </c>
      <c r="E4612" s="71">
        <v>15115.51</v>
      </c>
      <c r="F4612" t="s">
        <v>4643</v>
      </c>
    </row>
    <row r="4613" spans="1:6" x14ac:dyDescent="0.2">
      <c r="A4613" s="69">
        <v>43044.868773148148</v>
      </c>
      <c r="B4613" t="s">
        <v>27</v>
      </c>
      <c r="C4613" t="s">
        <v>30</v>
      </c>
      <c r="D4613" s="70">
        <v>-1.0341648299999999</v>
      </c>
      <c r="E4613" s="71">
        <v>7776.97</v>
      </c>
      <c r="F4613" t="s">
        <v>4644</v>
      </c>
    </row>
    <row r="4614" spans="1:6" x14ac:dyDescent="0.2">
      <c r="A4614" s="69">
        <v>43044.868773148148</v>
      </c>
      <c r="B4614" t="s">
        <v>27</v>
      </c>
      <c r="C4614" t="s">
        <v>30</v>
      </c>
      <c r="D4614" s="70">
        <v>-0.5</v>
      </c>
      <c r="E4614" s="71">
        <v>3760.03</v>
      </c>
      <c r="F4614" t="s">
        <v>4645</v>
      </c>
    </row>
    <row r="4615" spans="1:6" x14ac:dyDescent="0.2">
      <c r="A4615" s="69">
        <v>43044.868773148148</v>
      </c>
      <c r="B4615" t="s">
        <v>27</v>
      </c>
      <c r="C4615" t="s">
        <v>30</v>
      </c>
      <c r="D4615" s="70">
        <v>-5.0000000000000001E-3</v>
      </c>
      <c r="E4615" s="71">
        <v>37.6</v>
      </c>
      <c r="F4615" t="s">
        <v>4646</v>
      </c>
    </row>
    <row r="4616" spans="1:6" x14ac:dyDescent="0.2">
      <c r="A4616" s="69">
        <v>43044.868773148148</v>
      </c>
      <c r="B4616" t="s">
        <v>27</v>
      </c>
      <c r="C4616" t="s">
        <v>30</v>
      </c>
      <c r="D4616" s="70">
        <v>-0.02</v>
      </c>
      <c r="E4616" s="71">
        <v>150.4</v>
      </c>
      <c r="F4616" t="s">
        <v>4647</v>
      </c>
    </row>
    <row r="4617" spans="1:6" x14ac:dyDescent="0.2">
      <c r="A4617" s="69">
        <v>43044.868773148148</v>
      </c>
      <c r="B4617" t="s">
        <v>27</v>
      </c>
      <c r="C4617" t="s">
        <v>30</v>
      </c>
      <c r="D4617" s="70">
        <v>-0.06</v>
      </c>
      <c r="E4617" s="71">
        <v>451.2</v>
      </c>
      <c r="F4617" t="s">
        <v>4648</v>
      </c>
    </row>
    <row r="4618" spans="1:6" x14ac:dyDescent="0.2">
      <c r="A4618" s="69">
        <v>43044.868773148148</v>
      </c>
      <c r="B4618" t="s">
        <v>27</v>
      </c>
      <c r="C4618" t="s">
        <v>30</v>
      </c>
      <c r="D4618" s="70">
        <v>-1.984</v>
      </c>
      <c r="E4618" s="71">
        <v>14919.78</v>
      </c>
      <c r="F4618" t="s">
        <v>4649</v>
      </c>
    </row>
    <row r="4619" spans="1:6" x14ac:dyDescent="0.2">
      <c r="A4619" s="69">
        <v>43044.868773148148</v>
      </c>
      <c r="B4619" t="s">
        <v>27</v>
      </c>
      <c r="C4619" t="s">
        <v>30</v>
      </c>
      <c r="D4619" s="70">
        <v>-3.1459269000000001</v>
      </c>
      <c r="E4619" s="71">
        <v>23657.54</v>
      </c>
      <c r="F4619" t="s">
        <v>4650</v>
      </c>
    </row>
    <row r="4620" spans="1:6" x14ac:dyDescent="0.2">
      <c r="A4620" s="69">
        <v>43044.902141203704</v>
      </c>
      <c r="B4620" t="s">
        <v>27</v>
      </c>
      <c r="C4620" t="s">
        <v>28</v>
      </c>
      <c r="D4620" s="70">
        <v>0.11178036</v>
      </c>
      <c r="E4620" s="71">
        <v>834.17</v>
      </c>
      <c r="F4620" t="s">
        <v>4651</v>
      </c>
    </row>
    <row r="4621" spans="1:6" x14ac:dyDescent="0.2">
      <c r="A4621" s="69">
        <v>43044.902141203704</v>
      </c>
      <c r="B4621" t="s">
        <v>27</v>
      </c>
      <c r="C4621" t="s">
        <v>28</v>
      </c>
      <c r="D4621" s="70">
        <v>1.00624E-3</v>
      </c>
      <c r="E4621" s="71">
        <v>7.51</v>
      </c>
      <c r="F4621" t="s">
        <v>4652</v>
      </c>
    </row>
    <row r="4622" spans="1:6" x14ac:dyDescent="0.2">
      <c r="A4622" s="69">
        <v>43044.902141203704</v>
      </c>
      <c r="B4622" t="s">
        <v>27</v>
      </c>
      <c r="C4622" t="s">
        <v>28</v>
      </c>
      <c r="D4622" s="70">
        <v>6.0371999999999997E-4</v>
      </c>
      <c r="E4622" s="71">
        <v>4.51</v>
      </c>
      <c r="F4622" t="s">
        <v>4653</v>
      </c>
    </row>
    <row r="4623" spans="1:6" x14ac:dyDescent="0.2">
      <c r="A4623" s="69">
        <v>43044.902141203704</v>
      </c>
      <c r="B4623" t="s">
        <v>27</v>
      </c>
      <c r="C4623" t="s">
        <v>28</v>
      </c>
      <c r="D4623" s="70">
        <v>1.8866096800000001</v>
      </c>
      <c r="E4623" s="71">
        <v>14079.01</v>
      </c>
      <c r="F4623" t="s">
        <v>4654</v>
      </c>
    </row>
    <row r="4624" spans="1:6" x14ac:dyDescent="0.2">
      <c r="A4624" s="69">
        <v>43044.903217592589</v>
      </c>
      <c r="B4624" t="s">
        <v>27</v>
      </c>
      <c r="C4624" t="s">
        <v>28</v>
      </c>
      <c r="D4624" s="70">
        <v>1.9964</v>
      </c>
      <c r="E4624" s="71">
        <v>14906.14</v>
      </c>
      <c r="F4624" t="s">
        <v>4655</v>
      </c>
    </row>
    <row r="4625" spans="1:6" x14ac:dyDescent="0.2">
      <c r="A4625" s="69">
        <v>43044.903217592589</v>
      </c>
      <c r="B4625" t="s">
        <v>27</v>
      </c>
      <c r="C4625" t="s">
        <v>28</v>
      </c>
      <c r="D4625" s="70">
        <v>3.5999999999999999E-3</v>
      </c>
      <c r="E4625" s="71">
        <v>26.88</v>
      </c>
      <c r="F4625" t="s">
        <v>4656</v>
      </c>
    </row>
    <row r="4626" spans="1:6" x14ac:dyDescent="0.2">
      <c r="A4626" s="69">
        <v>43044.907777777778</v>
      </c>
      <c r="B4626" t="s">
        <v>27</v>
      </c>
      <c r="C4626" t="s">
        <v>28</v>
      </c>
      <c r="D4626" s="70">
        <v>2</v>
      </c>
      <c r="E4626" s="71">
        <v>14852.26</v>
      </c>
      <c r="F4626" t="s">
        <v>4657</v>
      </c>
    </row>
    <row r="4627" spans="1:6" x14ac:dyDescent="0.2">
      <c r="A4627" s="69">
        <v>43044.918437499997</v>
      </c>
      <c r="B4627" t="s">
        <v>27</v>
      </c>
      <c r="C4627" t="s">
        <v>28</v>
      </c>
      <c r="D4627" s="70">
        <v>2</v>
      </c>
      <c r="E4627" s="71">
        <v>14763.28</v>
      </c>
      <c r="F4627" t="s">
        <v>4658</v>
      </c>
    </row>
    <row r="4628" spans="1:6" x14ac:dyDescent="0.2">
      <c r="A4628" s="69">
        <v>43044.959791666668</v>
      </c>
      <c r="B4628" t="s">
        <v>27</v>
      </c>
      <c r="C4628" t="s">
        <v>28</v>
      </c>
      <c r="D4628" s="70">
        <v>4</v>
      </c>
      <c r="E4628" s="71">
        <v>29229.200000000001</v>
      </c>
      <c r="F4628" t="s">
        <v>4659</v>
      </c>
    </row>
    <row r="4629" spans="1:6" x14ac:dyDescent="0.2">
      <c r="A4629" s="69">
        <v>43044.985254629632</v>
      </c>
      <c r="B4629" t="s">
        <v>27</v>
      </c>
      <c r="C4629" t="s">
        <v>30</v>
      </c>
      <c r="D4629" s="70">
        <v>-0.02</v>
      </c>
      <c r="E4629" s="71">
        <v>147.18</v>
      </c>
      <c r="F4629" t="s">
        <v>4660</v>
      </c>
    </row>
    <row r="4630" spans="1:6" x14ac:dyDescent="0.2">
      <c r="A4630" s="69">
        <v>43044.985254629632</v>
      </c>
      <c r="B4630" t="s">
        <v>27</v>
      </c>
      <c r="C4630" t="s">
        <v>30</v>
      </c>
      <c r="D4630" s="70">
        <v>-0.5</v>
      </c>
      <c r="E4630" s="71">
        <v>3679.46</v>
      </c>
      <c r="F4630" t="s">
        <v>4661</v>
      </c>
    </row>
    <row r="4631" spans="1:6" x14ac:dyDescent="0.2">
      <c r="A4631" s="69">
        <v>43044.985254629632</v>
      </c>
      <c r="B4631" t="s">
        <v>27</v>
      </c>
      <c r="C4631" t="s">
        <v>30</v>
      </c>
      <c r="D4631" s="70">
        <v>-1.8</v>
      </c>
      <c r="E4631" s="71">
        <v>13246.07</v>
      </c>
      <c r="F4631" t="s">
        <v>4662</v>
      </c>
    </row>
    <row r="4632" spans="1:6" x14ac:dyDescent="0.2">
      <c r="A4632" s="69">
        <v>43044.997719907406</v>
      </c>
      <c r="B4632" t="s">
        <v>27</v>
      </c>
      <c r="C4632" t="s">
        <v>28</v>
      </c>
      <c r="D4632" s="70">
        <v>8.7973999999999995E-4</v>
      </c>
      <c r="E4632" s="71">
        <v>6.51</v>
      </c>
      <c r="F4632" t="s">
        <v>4663</v>
      </c>
    </row>
    <row r="4633" spans="1:6" x14ac:dyDescent="0.2">
      <c r="A4633" s="69">
        <v>43044.997719907406</v>
      </c>
      <c r="B4633" t="s">
        <v>27</v>
      </c>
      <c r="C4633" t="s">
        <v>28</v>
      </c>
      <c r="D4633" s="70">
        <v>0.02</v>
      </c>
      <c r="E4633" s="71">
        <v>147.94999999999999</v>
      </c>
      <c r="F4633" t="s">
        <v>4664</v>
      </c>
    </row>
    <row r="4634" spans="1:6" x14ac:dyDescent="0.2">
      <c r="A4634" s="69">
        <v>43044.997719907406</v>
      </c>
      <c r="B4634" t="s">
        <v>27</v>
      </c>
      <c r="C4634" t="s">
        <v>28</v>
      </c>
      <c r="D4634" s="70">
        <v>2.4206936400000001</v>
      </c>
      <c r="E4634" s="71">
        <v>17907.419999999998</v>
      </c>
      <c r="F4634" t="s">
        <v>4665</v>
      </c>
    </row>
    <row r="4635" spans="1:6" x14ac:dyDescent="0.2">
      <c r="A4635" s="69">
        <v>43045.00141203704</v>
      </c>
      <c r="B4635" t="s">
        <v>27</v>
      </c>
      <c r="C4635" t="s">
        <v>30</v>
      </c>
      <c r="D4635" s="70">
        <v>-0.95196188999999998</v>
      </c>
      <c r="E4635" s="71">
        <v>7007.14</v>
      </c>
      <c r="F4635" t="s">
        <v>4666</v>
      </c>
    </row>
    <row r="4636" spans="1:6" x14ac:dyDescent="0.2">
      <c r="A4636" s="69">
        <v>43045.001712962963</v>
      </c>
      <c r="B4636" t="s">
        <v>27</v>
      </c>
      <c r="C4636" t="s">
        <v>30</v>
      </c>
      <c r="D4636" s="70">
        <v>-0.12700949</v>
      </c>
      <c r="E4636" s="71">
        <v>933.72</v>
      </c>
      <c r="F4636" t="s">
        <v>4667</v>
      </c>
    </row>
    <row r="4637" spans="1:6" x14ac:dyDescent="0.2">
      <c r="A4637" s="69">
        <v>43045.001712962963</v>
      </c>
      <c r="B4637" t="s">
        <v>27</v>
      </c>
      <c r="C4637" t="s">
        <v>30</v>
      </c>
      <c r="D4637" s="70">
        <v>-6.7146319999999995E-2</v>
      </c>
      <c r="E4637" s="71">
        <v>493.76</v>
      </c>
      <c r="F4637" t="s">
        <v>4668</v>
      </c>
    </row>
    <row r="4638" spans="1:6" x14ac:dyDescent="0.2">
      <c r="A4638" s="69">
        <v>43045.001712962963</v>
      </c>
      <c r="B4638" t="s">
        <v>27</v>
      </c>
      <c r="C4638" t="s">
        <v>30</v>
      </c>
      <c r="D4638" s="70">
        <v>-2.5</v>
      </c>
      <c r="E4638" s="71">
        <v>18389.009999999998</v>
      </c>
      <c r="F4638" t="s">
        <v>4669</v>
      </c>
    </row>
    <row r="4639" spans="1:6" x14ac:dyDescent="0.2">
      <c r="A4639" s="69">
        <v>43045.002581018518</v>
      </c>
      <c r="B4639" t="s">
        <v>27</v>
      </c>
      <c r="C4639" t="s">
        <v>30</v>
      </c>
      <c r="D4639" s="70">
        <v>-1.30584419</v>
      </c>
      <c r="E4639" s="71">
        <v>9614.4500000000007</v>
      </c>
      <c r="F4639" t="s">
        <v>4670</v>
      </c>
    </row>
    <row r="4640" spans="1:6" x14ac:dyDescent="0.2">
      <c r="A4640" s="69">
        <v>43045.006481481483</v>
      </c>
      <c r="B4640" t="s">
        <v>27</v>
      </c>
      <c r="C4640" t="s">
        <v>28</v>
      </c>
      <c r="D4640" s="70">
        <v>1.6822141900000001</v>
      </c>
      <c r="E4640" s="71">
        <v>12478.19</v>
      </c>
      <c r="F4640" t="s">
        <v>4671</v>
      </c>
    </row>
    <row r="4641" spans="1:6" x14ac:dyDescent="0.2">
      <c r="A4641" s="69">
        <v>43045.006481481483</v>
      </c>
      <c r="B4641" t="s">
        <v>27</v>
      </c>
      <c r="C4641" t="s">
        <v>28</v>
      </c>
      <c r="D4641" s="70">
        <v>6.0745000000000005E-4</v>
      </c>
      <c r="E4641" s="71">
        <v>4.51</v>
      </c>
      <c r="F4641" t="s">
        <v>4672</v>
      </c>
    </row>
    <row r="4642" spans="1:6" x14ac:dyDescent="0.2">
      <c r="A4642" s="69">
        <v>43045.006481481483</v>
      </c>
      <c r="B4642" t="s">
        <v>27</v>
      </c>
      <c r="C4642" t="s">
        <v>28</v>
      </c>
      <c r="D4642" s="70">
        <v>7.4244999999999997E-4</v>
      </c>
      <c r="E4642" s="71">
        <v>5.51</v>
      </c>
      <c r="F4642" t="s">
        <v>4673</v>
      </c>
    </row>
    <row r="4643" spans="1:6" x14ac:dyDescent="0.2">
      <c r="A4643" s="69">
        <v>43045.006481481483</v>
      </c>
      <c r="B4643" t="s">
        <v>27</v>
      </c>
      <c r="C4643" t="s">
        <v>28</v>
      </c>
      <c r="D4643" s="70">
        <v>1.0125399999999999E-3</v>
      </c>
      <c r="E4643" s="71">
        <v>7.51</v>
      </c>
      <c r="F4643" t="s">
        <v>4674</v>
      </c>
    </row>
    <row r="4644" spans="1:6" x14ac:dyDescent="0.2">
      <c r="A4644" s="69">
        <v>43045.006481481483</v>
      </c>
      <c r="B4644" t="s">
        <v>27</v>
      </c>
      <c r="C4644" t="s">
        <v>28</v>
      </c>
      <c r="D4644" s="70">
        <v>7.4222000000000003E-4</v>
      </c>
      <c r="E4644" s="71">
        <v>5.51</v>
      </c>
      <c r="F4644" t="s">
        <v>4675</v>
      </c>
    </row>
    <row r="4645" spans="1:6" x14ac:dyDescent="0.2">
      <c r="A4645" s="69">
        <v>43045.006481481483</v>
      </c>
      <c r="B4645" t="s">
        <v>27</v>
      </c>
      <c r="C4645" t="s">
        <v>28</v>
      </c>
      <c r="D4645" s="70">
        <v>1.01231E-3</v>
      </c>
      <c r="E4645" s="71">
        <v>7.51</v>
      </c>
      <c r="F4645" t="s">
        <v>4676</v>
      </c>
    </row>
    <row r="4646" spans="1:6" x14ac:dyDescent="0.2">
      <c r="A4646" s="69">
        <v>43045.006481481483</v>
      </c>
      <c r="B4646" t="s">
        <v>27</v>
      </c>
      <c r="C4646" t="s">
        <v>28</v>
      </c>
      <c r="D4646" s="70">
        <v>6.0753000000000001E-4</v>
      </c>
      <c r="E4646" s="71">
        <v>4.51</v>
      </c>
      <c r="F4646" t="s">
        <v>4677</v>
      </c>
    </row>
    <row r="4647" spans="1:6" x14ac:dyDescent="0.2">
      <c r="A4647" s="69">
        <v>43045.006481481483</v>
      </c>
      <c r="B4647" t="s">
        <v>27</v>
      </c>
      <c r="C4647" t="s">
        <v>28</v>
      </c>
      <c r="D4647" s="70">
        <v>1.01249E-3</v>
      </c>
      <c r="E4647" s="71">
        <v>7.51</v>
      </c>
      <c r="F4647" t="s">
        <v>4678</v>
      </c>
    </row>
    <row r="4648" spans="1:6" x14ac:dyDescent="0.2">
      <c r="A4648" s="69">
        <v>43045.006481481483</v>
      </c>
      <c r="B4648" t="s">
        <v>27</v>
      </c>
      <c r="C4648" t="s">
        <v>28</v>
      </c>
      <c r="D4648" s="70">
        <v>6.0742999999999995E-4</v>
      </c>
      <c r="E4648" s="71">
        <v>4.51</v>
      </c>
      <c r="F4648" t="s">
        <v>4679</v>
      </c>
    </row>
    <row r="4649" spans="1:6" x14ac:dyDescent="0.2">
      <c r="A4649" s="69">
        <v>43045.006481481483</v>
      </c>
      <c r="B4649" t="s">
        <v>27</v>
      </c>
      <c r="C4649" t="s">
        <v>28</v>
      </c>
      <c r="D4649" s="70">
        <v>1.0122600000000001E-3</v>
      </c>
      <c r="E4649" s="71">
        <v>7.51</v>
      </c>
      <c r="F4649" t="s">
        <v>4680</v>
      </c>
    </row>
    <row r="4650" spans="1:6" x14ac:dyDescent="0.2">
      <c r="A4650" s="69">
        <v>43045.006481481483</v>
      </c>
      <c r="B4650" t="s">
        <v>27</v>
      </c>
      <c r="C4650" t="s">
        <v>28</v>
      </c>
      <c r="D4650" s="70">
        <v>6.0720000000000001E-4</v>
      </c>
      <c r="E4650" s="71">
        <v>4.5</v>
      </c>
      <c r="F4650" t="s">
        <v>4681</v>
      </c>
    </row>
    <row r="4651" spans="1:6" x14ac:dyDescent="0.2">
      <c r="A4651" s="69">
        <v>43045.006481481483</v>
      </c>
      <c r="B4651" t="s">
        <v>27</v>
      </c>
      <c r="C4651" t="s">
        <v>28</v>
      </c>
      <c r="D4651" s="70">
        <v>6.0745999999999999E-4</v>
      </c>
      <c r="E4651" s="71">
        <v>4.51</v>
      </c>
      <c r="F4651" t="s">
        <v>4682</v>
      </c>
    </row>
    <row r="4652" spans="1:6" x14ac:dyDescent="0.2">
      <c r="A4652" s="69">
        <v>43045.006481481483</v>
      </c>
      <c r="B4652" t="s">
        <v>27</v>
      </c>
      <c r="C4652" t="s">
        <v>28</v>
      </c>
      <c r="D4652" s="70">
        <v>8.7759999999999997E-4</v>
      </c>
      <c r="E4652" s="71">
        <v>6.51</v>
      </c>
      <c r="F4652" t="s">
        <v>4683</v>
      </c>
    </row>
    <row r="4653" spans="1:6" x14ac:dyDescent="0.2">
      <c r="A4653" s="69">
        <v>43045.006481481483</v>
      </c>
      <c r="B4653" t="s">
        <v>27</v>
      </c>
      <c r="C4653" t="s">
        <v>28</v>
      </c>
      <c r="D4653" s="70">
        <v>1.0126099999999999E-3</v>
      </c>
      <c r="E4653" s="71">
        <v>7.51</v>
      </c>
      <c r="F4653" t="s">
        <v>4684</v>
      </c>
    </row>
    <row r="4654" spans="1:6" x14ac:dyDescent="0.2">
      <c r="A4654" s="69">
        <v>43045.006481481483</v>
      </c>
      <c r="B4654" t="s">
        <v>27</v>
      </c>
      <c r="C4654" t="s">
        <v>28</v>
      </c>
      <c r="D4654" s="70">
        <v>7.4222999999999997E-4</v>
      </c>
      <c r="E4654" s="71">
        <v>5.51</v>
      </c>
      <c r="F4654" t="s">
        <v>4685</v>
      </c>
    </row>
    <row r="4655" spans="1:6" x14ac:dyDescent="0.2">
      <c r="A4655" s="69">
        <v>43045.006481481483</v>
      </c>
      <c r="B4655" t="s">
        <v>27</v>
      </c>
      <c r="C4655" t="s">
        <v>28</v>
      </c>
      <c r="D4655" s="70">
        <v>1.0124000000000001E-3</v>
      </c>
      <c r="E4655" s="71">
        <v>7.51</v>
      </c>
      <c r="F4655" t="s">
        <v>4686</v>
      </c>
    </row>
    <row r="4656" spans="1:6" x14ac:dyDescent="0.2">
      <c r="A4656" s="69">
        <v>43045.006481481483</v>
      </c>
      <c r="B4656" t="s">
        <v>27</v>
      </c>
      <c r="C4656" t="s">
        <v>28</v>
      </c>
      <c r="D4656" s="70">
        <v>6.0718999999999996E-4</v>
      </c>
      <c r="E4656" s="71">
        <v>4.5</v>
      </c>
      <c r="F4656" t="s">
        <v>4687</v>
      </c>
    </row>
    <row r="4657" spans="1:6" x14ac:dyDescent="0.2">
      <c r="A4657" s="69">
        <v>43045.006481481483</v>
      </c>
      <c r="B4657" t="s">
        <v>27</v>
      </c>
      <c r="C4657" t="s">
        <v>28</v>
      </c>
      <c r="D4657" s="70">
        <v>8.7728000000000003E-4</v>
      </c>
      <c r="E4657" s="71">
        <v>6.51</v>
      </c>
      <c r="F4657" t="s">
        <v>4688</v>
      </c>
    </row>
    <row r="4658" spans="1:6" x14ac:dyDescent="0.2">
      <c r="A4658" s="69">
        <v>43045.006481481483</v>
      </c>
      <c r="B4658" t="s">
        <v>27</v>
      </c>
      <c r="C4658" t="s">
        <v>28</v>
      </c>
      <c r="D4658" s="70">
        <v>6.0744E-4</v>
      </c>
      <c r="E4658" s="71">
        <v>4.51</v>
      </c>
      <c r="F4658" t="s">
        <v>4689</v>
      </c>
    </row>
    <row r="4659" spans="1:6" x14ac:dyDescent="0.2">
      <c r="A4659" s="69">
        <v>43045.006481481483</v>
      </c>
      <c r="B4659" t="s">
        <v>27</v>
      </c>
      <c r="C4659" t="s">
        <v>28</v>
      </c>
      <c r="D4659" s="70">
        <v>8.7750999999999997E-4</v>
      </c>
      <c r="E4659" s="71">
        <v>6.51</v>
      </c>
      <c r="F4659" t="s">
        <v>4690</v>
      </c>
    </row>
    <row r="4660" spans="1:6" x14ac:dyDescent="0.2">
      <c r="A4660" s="69">
        <v>43045.006481481483</v>
      </c>
      <c r="B4660" t="s">
        <v>27</v>
      </c>
      <c r="C4660" t="s">
        <v>28</v>
      </c>
      <c r="D4660" s="70">
        <v>0.30260020999999998</v>
      </c>
      <c r="E4660" s="71">
        <v>2244.23</v>
      </c>
      <c r="F4660" t="s">
        <v>4691</v>
      </c>
    </row>
    <row r="4661" spans="1:6" x14ac:dyDescent="0.2">
      <c r="A4661" s="69">
        <v>43045.009201388886</v>
      </c>
      <c r="B4661" t="s">
        <v>27</v>
      </c>
      <c r="C4661" t="s">
        <v>28</v>
      </c>
      <c r="D4661" s="70">
        <v>2</v>
      </c>
      <c r="E4661" s="71">
        <v>14837</v>
      </c>
      <c r="F4661" t="s">
        <v>4692</v>
      </c>
    </row>
    <row r="4662" spans="1:6" x14ac:dyDescent="0.2">
      <c r="A4662" s="69">
        <v>43045.015405092592</v>
      </c>
      <c r="B4662" t="s">
        <v>27</v>
      </c>
      <c r="C4662" t="s">
        <v>30</v>
      </c>
      <c r="D4662" s="70">
        <v>-0.1</v>
      </c>
      <c r="E4662" s="71">
        <v>737.37</v>
      </c>
      <c r="F4662" t="s">
        <v>4693</v>
      </c>
    </row>
    <row r="4663" spans="1:6" x14ac:dyDescent="0.2">
      <c r="A4663" s="69">
        <v>43045.015405092592</v>
      </c>
      <c r="B4663" t="s">
        <v>27</v>
      </c>
      <c r="C4663" t="s">
        <v>30</v>
      </c>
      <c r="D4663" s="70">
        <v>-6.7635379999999995E-2</v>
      </c>
      <c r="E4663" s="71">
        <v>498.75</v>
      </c>
      <c r="F4663" t="s">
        <v>4694</v>
      </c>
    </row>
    <row r="4664" spans="1:6" x14ac:dyDescent="0.2">
      <c r="A4664" s="69">
        <v>43045.015405092592</v>
      </c>
      <c r="B4664" t="s">
        <v>27</v>
      </c>
      <c r="C4664" t="s">
        <v>30</v>
      </c>
      <c r="D4664" s="70">
        <v>-1.581</v>
      </c>
      <c r="E4664" s="71">
        <v>11659.77</v>
      </c>
      <c r="F4664" t="s">
        <v>4695</v>
      </c>
    </row>
    <row r="4665" spans="1:6" x14ac:dyDescent="0.2">
      <c r="A4665" s="69">
        <v>43045.015405092592</v>
      </c>
      <c r="B4665" t="s">
        <v>27</v>
      </c>
      <c r="C4665" t="s">
        <v>30</v>
      </c>
      <c r="D4665" s="70">
        <v>-1.351491E-2</v>
      </c>
      <c r="E4665" s="71">
        <v>99.75</v>
      </c>
      <c r="F4665" t="s">
        <v>4696</v>
      </c>
    </row>
    <row r="4666" spans="1:6" x14ac:dyDescent="0.2">
      <c r="A4666" s="69">
        <v>43045.015405092592</v>
      </c>
      <c r="B4666" t="s">
        <v>27</v>
      </c>
      <c r="C4666" t="s">
        <v>30</v>
      </c>
      <c r="D4666" s="70">
        <v>-0.02</v>
      </c>
      <c r="E4666" s="71">
        <v>147.63</v>
      </c>
      <c r="F4666" t="s">
        <v>4697</v>
      </c>
    </row>
    <row r="4667" spans="1:6" x14ac:dyDescent="0.2">
      <c r="A4667" s="69">
        <v>43045.015405092592</v>
      </c>
      <c r="B4667" t="s">
        <v>27</v>
      </c>
      <c r="C4667" t="s">
        <v>30</v>
      </c>
      <c r="D4667" s="70">
        <v>-1.96128193</v>
      </c>
      <c r="E4667" s="71">
        <v>14477.18</v>
      </c>
      <c r="F4667" t="s">
        <v>4698</v>
      </c>
    </row>
    <row r="4668" spans="1:6" x14ac:dyDescent="0.2">
      <c r="A4668" s="69">
        <v>43045.015416666669</v>
      </c>
      <c r="B4668" t="s">
        <v>27</v>
      </c>
      <c r="C4668" t="s">
        <v>30</v>
      </c>
      <c r="D4668" s="70">
        <v>-6.7398639999999996E-2</v>
      </c>
      <c r="E4668" s="71">
        <v>497.58</v>
      </c>
      <c r="F4668" t="s">
        <v>4699</v>
      </c>
    </row>
    <row r="4669" spans="1:6" x14ac:dyDescent="0.2">
      <c r="A4669" s="69">
        <v>43045.015428240738</v>
      </c>
      <c r="B4669" t="s">
        <v>27</v>
      </c>
      <c r="C4669" t="s">
        <v>30</v>
      </c>
      <c r="D4669" s="70">
        <v>-1</v>
      </c>
      <c r="E4669" s="71">
        <v>7382.61</v>
      </c>
      <c r="F4669" t="s">
        <v>4700</v>
      </c>
    </row>
    <row r="4670" spans="1:6" x14ac:dyDescent="0.2">
      <c r="A4670" s="69">
        <v>43045.015486111108</v>
      </c>
      <c r="B4670" t="s">
        <v>27</v>
      </c>
      <c r="C4670" t="s">
        <v>30</v>
      </c>
      <c r="D4670" s="70">
        <v>-1.072759E-2</v>
      </c>
      <c r="E4670" s="71">
        <v>79.2</v>
      </c>
      <c r="F4670" t="s">
        <v>4701</v>
      </c>
    </row>
    <row r="4671" spans="1:6" x14ac:dyDescent="0.2">
      <c r="A4671" s="69">
        <v>43045.140324074076</v>
      </c>
      <c r="B4671" t="s">
        <v>27</v>
      </c>
      <c r="C4671" t="s">
        <v>28</v>
      </c>
      <c r="D4671" s="70">
        <v>4</v>
      </c>
      <c r="E4671" s="71">
        <v>28828.799999999999</v>
      </c>
      <c r="F4671" t="s">
        <v>4702</v>
      </c>
    </row>
    <row r="4672" spans="1:6" x14ac:dyDescent="0.2">
      <c r="A4672" s="69">
        <v>43045.191620370373</v>
      </c>
      <c r="B4672" t="s">
        <v>27</v>
      </c>
      <c r="C4672" t="s">
        <v>28</v>
      </c>
      <c r="D4672" s="70">
        <v>0.92934397999999996</v>
      </c>
      <c r="E4672" s="71">
        <v>6605.78</v>
      </c>
      <c r="F4672" t="s">
        <v>4703</v>
      </c>
    </row>
    <row r="4673" spans="1:6" x14ac:dyDescent="0.2">
      <c r="A4673" s="69">
        <v>43045.191620370373</v>
      </c>
      <c r="B4673" t="s">
        <v>27</v>
      </c>
      <c r="C4673" t="s">
        <v>28</v>
      </c>
      <c r="D4673" s="70">
        <v>3.4186999999999999</v>
      </c>
      <c r="E4673" s="71">
        <v>24300.12</v>
      </c>
      <c r="F4673" t="s">
        <v>4704</v>
      </c>
    </row>
    <row r="4674" spans="1:6" x14ac:dyDescent="0.2">
      <c r="A4674" s="69">
        <v>43045.191643518519</v>
      </c>
      <c r="B4674" t="s">
        <v>27</v>
      </c>
      <c r="C4674" t="s">
        <v>28</v>
      </c>
      <c r="D4674" s="70">
        <v>0.65195601999999997</v>
      </c>
      <c r="E4674" s="71">
        <v>4634.1000000000004</v>
      </c>
      <c r="F4674" t="s">
        <v>4705</v>
      </c>
    </row>
    <row r="4675" spans="1:6" x14ac:dyDescent="0.2">
      <c r="A4675" s="69">
        <v>43045.265601851854</v>
      </c>
      <c r="B4675" t="s">
        <v>27</v>
      </c>
      <c r="C4675" t="s">
        <v>30</v>
      </c>
      <c r="D4675" s="70">
        <v>-4</v>
      </c>
      <c r="E4675" s="71">
        <v>29073.57</v>
      </c>
      <c r="F4675" t="s">
        <v>4706</v>
      </c>
    </row>
    <row r="4676" spans="1:6" x14ac:dyDescent="0.2">
      <c r="A4676" s="69">
        <v>43045.268506944441</v>
      </c>
      <c r="B4676" t="s">
        <v>27</v>
      </c>
      <c r="C4676" t="s">
        <v>30</v>
      </c>
      <c r="D4676" s="70">
        <v>-1.98736</v>
      </c>
      <c r="E4676" s="71">
        <v>14377</v>
      </c>
      <c r="F4676" t="s">
        <v>4707</v>
      </c>
    </row>
    <row r="4677" spans="1:6" x14ac:dyDescent="0.2">
      <c r="A4677" s="69">
        <v>43045.268506944441</v>
      </c>
      <c r="B4677" t="s">
        <v>27</v>
      </c>
      <c r="C4677" t="s">
        <v>30</v>
      </c>
      <c r="D4677" s="70">
        <v>-2.0126400000000002</v>
      </c>
      <c r="E4677" s="71">
        <v>14559.88</v>
      </c>
      <c r="F4677" t="s">
        <v>4708</v>
      </c>
    </row>
    <row r="4678" spans="1:6" x14ac:dyDescent="0.2">
      <c r="A4678" s="69">
        <v>43045.269513888888</v>
      </c>
      <c r="B4678" t="s">
        <v>27</v>
      </c>
      <c r="C4678" t="s">
        <v>28</v>
      </c>
      <c r="D4678" s="70">
        <v>5.8075219999999997E-2</v>
      </c>
      <c r="E4678" s="71">
        <v>422.23</v>
      </c>
      <c r="F4678" t="s">
        <v>4709</v>
      </c>
    </row>
    <row r="4679" spans="1:6" x14ac:dyDescent="0.2">
      <c r="A4679" s="69">
        <v>43045.270844907405</v>
      </c>
      <c r="B4679" t="s">
        <v>27</v>
      </c>
      <c r="C4679" t="s">
        <v>28</v>
      </c>
      <c r="D4679" s="70">
        <v>3.99938254</v>
      </c>
      <c r="E4679" s="71">
        <v>29182.48</v>
      </c>
      <c r="F4679" t="s">
        <v>4710</v>
      </c>
    </row>
    <row r="4680" spans="1:6" x14ac:dyDescent="0.2">
      <c r="A4680" s="69">
        <v>43045.270844907405</v>
      </c>
      <c r="B4680" t="s">
        <v>27</v>
      </c>
      <c r="C4680" t="s">
        <v>28</v>
      </c>
      <c r="D4680" s="70">
        <v>6.1746000000000001E-4</v>
      </c>
      <c r="E4680" s="71">
        <v>4.51</v>
      </c>
      <c r="F4680" t="s">
        <v>4711</v>
      </c>
    </row>
    <row r="4681" spans="1:6" x14ac:dyDescent="0.2">
      <c r="A4681" s="69">
        <v>43045.274583333332</v>
      </c>
      <c r="B4681" t="s">
        <v>27</v>
      </c>
      <c r="C4681" t="s">
        <v>28</v>
      </c>
      <c r="D4681" s="70">
        <v>8.9183000000000003E-4</v>
      </c>
      <c r="E4681" s="71">
        <v>6.51</v>
      </c>
      <c r="F4681" t="s">
        <v>4712</v>
      </c>
    </row>
    <row r="4682" spans="1:6" x14ac:dyDescent="0.2">
      <c r="A4682" s="69">
        <v>43045.274583333332</v>
      </c>
      <c r="B4682" t="s">
        <v>27</v>
      </c>
      <c r="C4682" t="s">
        <v>28</v>
      </c>
      <c r="D4682" s="70">
        <v>8.9167000000000001E-4</v>
      </c>
      <c r="E4682" s="71">
        <v>6.51</v>
      </c>
      <c r="F4682" t="s">
        <v>4713</v>
      </c>
    </row>
    <row r="4683" spans="1:6" x14ac:dyDescent="0.2">
      <c r="A4683" s="69">
        <v>43045.274583333332</v>
      </c>
      <c r="B4683" t="s">
        <v>27</v>
      </c>
      <c r="C4683" t="s">
        <v>28</v>
      </c>
      <c r="D4683" s="70">
        <v>1.1662300000000001E-3</v>
      </c>
      <c r="E4683" s="71">
        <v>8.51</v>
      </c>
      <c r="F4683" t="s">
        <v>4714</v>
      </c>
    </row>
    <row r="4684" spans="1:6" x14ac:dyDescent="0.2">
      <c r="A4684" s="69">
        <v>43045.276643518519</v>
      </c>
      <c r="B4684" t="s">
        <v>27</v>
      </c>
      <c r="C4684" t="s">
        <v>28</v>
      </c>
      <c r="D4684" s="70">
        <v>0.30777993999999997</v>
      </c>
      <c r="E4684" s="71">
        <v>2252.41</v>
      </c>
      <c r="F4684" t="s">
        <v>4715</v>
      </c>
    </row>
    <row r="4685" spans="1:6" x14ac:dyDescent="0.2">
      <c r="A4685" s="69">
        <v>43045.276643518519</v>
      </c>
      <c r="B4685" t="s">
        <v>27</v>
      </c>
      <c r="C4685" t="s">
        <v>28</v>
      </c>
      <c r="D4685" s="70">
        <v>3.6865416099999999</v>
      </c>
      <c r="E4685" s="71">
        <v>26979.03</v>
      </c>
      <c r="F4685" t="s">
        <v>4716</v>
      </c>
    </row>
    <row r="4686" spans="1:6" x14ac:dyDescent="0.2">
      <c r="A4686" s="69">
        <v>43045.276643518519</v>
      </c>
      <c r="B4686" t="s">
        <v>27</v>
      </c>
      <c r="C4686" t="s">
        <v>28</v>
      </c>
      <c r="D4686" s="70">
        <v>7.5255000000000005E-4</v>
      </c>
      <c r="E4686" s="71">
        <v>5.51</v>
      </c>
      <c r="F4686" t="s">
        <v>4717</v>
      </c>
    </row>
    <row r="4687" spans="1:6" x14ac:dyDescent="0.2">
      <c r="A4687" s="69">
        <v>43045.276643518519</v>
      </c>
      <c r="B4687" t="s">
        <v>27</v>
      </c>
      <c r="C4687" t="s">
        <v>28</v>
      </c>
      <c r="D4687" s="70">
        <v>7.5246000000000004E-4</v>
      </c>
      <c r="E4687" s="71">
        <v>5.51</v>
      </c>
      <c r="F4687" t="s">
        <v>4718</v>
      </c>
    </row>
    <row r="4688" spans="1:6" x14ac:dyDescent="0.2">
      <c r="A4688" s="69">
        <v>43045.276643518519</v>
      </c>
      <c r="B4688" t="s">
        <v>27</v>
      </c>
      <c r="C4688" t="s">
        <v>28</v>
      </c>
      <c r="D4688" s="70">
        <v>8.8929999999999999E-4</v>
      </c>
      <c r="E4688" s="71">
        <v>6.51</v>
      </c>
      <c r="F4688" t="s">
        <v>4719</v>
      </c>
    </row>
    <row r="4689" spans="1:6" x14ac:dyDescent="0.2">
      <c r="A4689" s="69">
        <v>43045.276643518519</v>
      </c>
      <c r="B4689" t="s">
        <v>27</v>
      </c>
      <c r="C4689" t="s">
        <v>28</v>
      </c>
      <c r="D4689" s="70">
        <v>1.0262800000000001E-3</v>
      </c>
      <c r="E4689" s="71">
        <v>7.51</v>
      </c>
      <c r="F4689" t="s">
        <v>4720</v>
      </c>
    </row>
    <row r="4690" spans="1:6" x14ac:dyDescent="0.2">
      <c r="A4690" s="69">
        <v>43045.276643518519</v>
      </c>
      <c r="B4690" t="s">
        <v>27</v>
      </c>
      <c r="C4690" t="s">
        <v>28</v>
      </c>
      <c r="D4690" s="70">
        <v>2.25786E-3</v>
      </c>
      <c r="E4690" s="71">
        <v>16.52</v>
      </c>
      <c r="F4690" t="s">
        <v>4721</v>
      </c>
    </row>
    <row r="4691" spans="1:6" x14ac:dyDescent="0.2">
      <c r="A4691" s="69">
        <v>43045.287499999999</v>
      </c>
      <c r="B4691" t="s">
        <v>27</v>
      </c>
      <c r="C4691" t="s">
        <v>30</v>
      </c>
      <c r="D4691" s="70">
        <v>-2.16397839</v>
      </c>
      <c r="E4691" s="71">
        <v>15792.48</v>
      </c>
      <c r="F4691" t="s">
        <v>4722</v>
      </c>
    </row>
    <row r="4692" spans="1:6" x14ac:dyDescent="0.2">
      <c r="A4692" s="69">
        <v>43045.289120370369</v>
      </c>
      <c r="B4692" t="s">
        <v>27</v>
      </c>
      <c r="C4692" t="s">
        <v>30</v>
      </c>
      <c r="D4692" s="70">
        <v>-1</v>
      </c>
      <c r="E4692" s="71">
        <v>7281.75</v>
      </c>
      <c r="F4692" t="s">
        <v>4723</v>
      </c>
    </row>
    <row r="4693" spans="1:6" x14ac:dyDescent="0.2">
      <c r="A4693" s="69">
        <v>43045.290960648148</v>
      </c>
      <c r="B4693" t="s">
        <v>27</v>
      </c>
      <c r="C4693" t="s">
        <v>30</v>
      </c>
      <c r="D4693" s="70">
        <v>-1.0000632599999999</v>
      </c>
      <c r="E4693" s="71">
        <v>7276.58</v>
      </c>
      <c r="F4693" t="s">
        <v>4724</v>
      </c>
    </row>
    <row r="4694" spans="1:6" x14ac:dyDescent="0.2">
      <c r="A4694" s="69">
        <v>43045.290960648148</v>
      </c>
      <c r="B4694" t="s">
        <v>27</v>
      </c>
      <c r="C4694" t="s">
        <v>30</v>
      </c>
      <c r="D4694" s="70">
        <v>-2.5</v>
      </c>
      <c r="E4694" s="71">
        <v>18190.310000000001</v>
      </c>
      <c r="F4694" t="s">
        <v>4725</v>
      </c>
    </row>
    <row r="4695" spans="1:6" x14ac:dyDescent="0.2">
      <c r="A4695" s="69">
        <v>43045.290960648148</v>
      </c>
      <c r="B4695" t="s">
        <v>27</v>
      </c>
      <c r="C4695" t="s">
        <v>30</v>
      </c>
      <c r="D4695" s="70">
        <v>-2.4999367399999999</v>
      </c>
      <c r="E4695" s="71">
        <v>18189.849999999999</v>
      </c>
      <c r="F4695" t="s">
        <v>4726</v>
      </c>
    </row>
    <row r="4696" spans="1:6" x14ac:dyDescent="0.2">
      <c r="A4696" s="69">
        <v>43045.36347222222</v>
      </c>
      <c r="B4696" t="s">
        <v>27</v>
      </c>
      <c r="C4696" t="s">
        <v>28</v>
      </c>
      <c r="D4696" s="70">
        <v>3</v>
      </c>
      <c r="E4696" s="71">
        <v>22135.200000000001</v>
      </c>
      <c r="F4696" t="s">
        <v>4727</v>
      </c>
    </row>
    <row r="4697" spans="1:6" x14ac:dyDescent="0.2">
      <c r="A4697" s="69">
        <v>43045.425312500003</v>
      </c>
      <c r="B4697" t="s">
        <v>27</v>
      </c>
      <c r="C4697" t="s">
        <v>28</v>
      </c>
      <c r="D4697" s="70">
        <v>1.21922826</v>
      </c>
      <c r="E4697" s="71">
        <v>8878.76</v>
      </c>
      <c r="F4697" t="s">
        <v>4728</v>
      </c>
    </row>
    <row r="4698" spans="1:6" x14ac:dyDescent="0.2">
      <c r="A4698" s="69">
        <v>43045.433078703703</v>
      </c>
      <c r="B4698" t="s">
        <v>27</v>
      </c>
      <c r="C4698" t="s">
        <v>28</v>
      </c>
      <c r="D4698" s="70">
        <v>8.0757999999999996E-2</v>
      </c>
      <c r="E4698" s="71">
        <v>588.1</v>
      </c>
      <c r="F4698" t="s">
        <v>4729</v>
      </c>
    </row>
    <row r="4699" spans="1:6" x14ac:dyDescent="0.2">
      <c r="A4699" s="69">
        <v>43045.43310185185</v>
      </c>
      <c r="B4699" t="s">
        <v>27</v>
      </c>
      <c r="C4699" t="s">
        <v>28</v>
      </c>
      <c r="D4699" s="70">
        <v>0.33</v>
      </c>
      <c r="E4699" s="71">
        <v>2403.15</v>
      </c>
      <c r="F4699" t="s">
        <v>4730</v>
      </c>
    </row>
    <row r="4700" spans="1:6" x14ac:dyDescent="0.2">
      <c r="A4700" s="69">
        <v>43045.433252314811</v>
      </c>
      <c r="B4700" t="s">
        <v>27</v>
      </c>
      <c r="C4700" t="s">
        <v>28</v>
      </c>
      <c r="D4700" s="70">
        <v>0.22</v>
      </c>
      <c r="E4700" s="71">
        <v>1602.1</v>
      </c>
      <c r="F4700" t="s">
        <v>4731</v>
      </c>
    </row>
    <row r="4701" spans="1:6" x14ac:dyDescent="0.2">
      <c r="A4701" s="69">
        <v>43045.433252314811</v>
      </c>
      <c r="B4701" t="s">
        <v>27</v>
      </c>
      <c r="C4701" t="s">
        <v>28</v>
      </c>
      <c r="D4701" s="70">
        <v>0.03</v>
      </c>
      <c r="E4701" s="71">
        <v>218.47</v>
      </c>
      <c r="F4701" t="s">
        <v>4732</v>
      </c>
    </row>
    <row r="4702" spans="1:6" x14ac:dyDescent="0.2">
      <c r="A4702" s="69">
        <v>43045.433368055557</v>
      </c>
      <c r="B4702" t="s">
        <v>27</v>
      </c>
      <c r="C4702" t="s">
        <v>28</v>
      </c>
      <c r="D4702" s="70">
        <v>7.0000000000000001E-3</v>
      </c>
      <c r="E4702" s="71">
        <v>50.98</v>
      </c>
      <c r="F4702" t="s">
        <v>4733</v>
      </c>
    </row>
    <row r="4703" spans="1:6" x14ac:dyDescent="0.2">
      <c r="A4703" s="69">
        <v>43045.433518518519</v>
      </c>
      <c r="B4703" t="s">
        <v>27</v>
      </c>
      <c r="C4703" t="s">
        <v>28</v>
      </c>
      <c r="D4703" s="70">
        <v>0.03</v>
      </c>
      <c r="E4703" s="71">
        <v>218.47</v>
      </c>
      <c r="F4703" t="s">
        <v>4734</v>
      </c>
    </row>
    <row r="4704" spans="1:6" x14ac:dyDescent="0.2">
      <c r="A4704" s="69">
        <v>43045.433634259258</v>
      </c>
      <c r="B4704" t="s">
        <v>27</v>
      </c>
      <c r="C4704" t="s">
        <v>28</v>
      </c>
      <c r="D4704" s="70">
        <v>1.0830137399999999</v>
      </c>
      <c r="E4704" s="71">
        <v>7886.8</v>
      </c>
      <c r="F4704" t="s">
        <v>4735</v>
      </c>
    </row>
    <row r="4705" spans="1:6" x14ac:dyDescent="0.2">
      <c r="A4705" s="69">
        <v>43045.544583333336</v>
      </c>
      <c r="B4705" t="s">
        <v>27</v>
      </c>
      <c r="C4705" t="s">
        <v>30</v>
      </c>
      <c r="D4705" s="70">
        <v>-0.99339999999999995</v>
      </c>
      <c r="E4705" s="71">
        <v>7321.99</v>
      </c>
      <c r="F4705" t="s">
        <v>4736</v>
      </c>
    </row>
    <row r="4706" spans="1:6" x14ac:dyDescent="0.2">
      <c r="A4706" s="69">
        <v>43045.544583333336</v>
      </c>
      <c r="B4706" t="s">
        <v>27</v>
      </c>
      <c r="C4706" t="s">
        <v>30</v>
      </c>
      <c r="D4706" s="70">
        <v>-2.0066000000000002</v>
      </c>
      <c r="E4706" s="71">
        <v>14789.94</v>
      </c>
      <c r="F4706" t="s">
        <v>4737</v>
      </c>
    </row>
    <row r="4707" spans="1:6" x14ac:dyDescent="0.2">
      <c r="A4707" s="69">
        <v>43045.545219907406</v>
      </c>
      <c r="B4707" t="s">
        <v>27</v>
      </c>
      <c r="C4707" t="s">
        <v>30</v>
      </c>
      <c r="D4707" s="70">
        <v>-1.03</v>
      </c>
      <c r="E4707" s="71">
        <v>7592</v>
      </c>
      <c r="F4707" t="s">
        <v>4738</v>
      </c>
    </row>
    <row r="4708" spans="1:6" x14ac:dyDescent="0.2">
      <c r="A4708" s="69">
        <v>43045.545219907406</v>
      </c>
      <c r="B4708" t="s">
        <v>27</v>
      </c>
      <c r="C4708" t="s">
        <v>30</v>
      </c>
      <c r="D4708" s="70">
        <v>-1.97</v>
      </c>
      <c r="E4708" s="71">
        <v>14520.63</v>
      </c>
      <c r="F4708" t="s">
        <v>4739</v>
      </c>
    </row>
    <row r="4709" spans="1:6" x14ac:dyDescent="0.2">
      <c r="A4709" s="69">
        <v>43045.600532407407</v>
      </c>
      <c r="B4709" t="s">
        <v>27</v>
      </c>
      <c r="C4709" t="s">
        <v>28</v>
      </c>
      <c r="D4709" s="70">
        <v>3.5746559999999997E-2</v>
      </c>
      <c r="E4709" s="71">
        <v>259.42</v>
      </c>
      <c r="F4709" t="s">
        <v>4740</v>
      </c>
    </row>
    <row r="4710" spans="1:6" x14ac:dyDescent="0.2">
      <c r="A4710" s="69">
        <v>43045.60083333333</v>
      </c>
      <c r="B4710" t="s">
        <v>27</v>
      </c>
      <c r="C4710" t="s">
        <v>28</v>
      </c>
      <c r="D4710" s="70">
        <v>1.82869807</v>
      </c>
      <c r="E4710" s="71">
        <v>13271.32</v>
      </c>
      <c r="F4710" t="s">
        <v>4741</v>
      </c>
    </row>
    <row r="4711" spans="1:6" x14ac:dyDescent="0.2">
      <c r="A4711" s="69">
        <v>43045.600868055553</v>
      </c>
      <c r="B4711" t="s">
        <v>27</v>
      </c>
      <c r="C4711" t="s">
        <v>28</v>
      </c>
      <c r="D4711" s="70">
        <v>3.4445000000000003E-2</v>
      </c>
      <c r="E4711" s="71">
        <v>249.98</v>
      </c>
      <c r="F4711" t="s">
        <v>4742</v>
      </c>
    </row>
    <row r="4712" spans="1:6" x14ac:dyDescent="0.2">
      <c r="A4712" s="69">
        <v>43045.600891203707</v>
      </c>
      <c r="B4712" t="s">
        <v>27</v>
      </c>
      <c r="C4712" t="s">
        <v>28</v>
      </c>
      <c r="D4712" s="70">
        <v>1.549555</v>
      </c>
      <c r="E4712" s="71">
        <v>11245.51</v>
      </c>
      <c r="F4712" t="s">
        <v>4743</v>
      </c>
    </row>
    <row r="4713" spans="1:6" x14ac:dyDescent="0.2">
      <c r="A4713" s="69">
        <v>43045.600891203707</v>
      </c>
      <c r="B4713" t="s">
        <v>27</v>
      </c>
      <c r="C4713" t="s">
        <v>28</v>
      </c>
      <c r="D4713" s="70">
        <v>0.29305050999999999</v>
      </c>
      <c r="E4713" s="71">
        <v>2126.7399999999998</v>
      </c>
      <c r="F4713" t="s">
        <v>4744</v>
      </c>
    </row>
    <row r="4714" spans="1:6" x14ac:dyDescent="0.2">
      <c r="A4714" s="69">
        <v>43045.600902777776</v>
      </c>
      <c r="B4714" t="s">
        <v>27</v>
      </c>
      <c r="C4714" t="s">
        <v>28</v>
      </c>
      <c r="D4714" s="70">
        <v>0.25850486</v>
      </c>
      <c r="E4714" s="71">
        <v>1876.03</v>
      </c>
      <c r="F4714" t="s">
        <v>4745</v>
      </c>
    </row>
    <row r="4715" spans="1:6" x14ac:dyDescent="0.2">
      <c r="A4715" s="69">
        <v>43045.68409722222</v>
      </c>
      <c r="B4715" t="s">
        <v>27</v>
      </c>
      <c r="C4715" t="s">
        <v>28</v>
      </c>
      <c r="D4715" s="70">
        <v>1.75</v>
      </c>
      <c r="E4715" s="71">
        <v>12621.36</v>
      </c>
      <c r="F4715" t="s">
        <v>4746</v>
      </c>
    </row>
    <row r="4716" spans="1:6" x14ac:dyDescent="0.2">
      <c r="A4716" s="69">
        <v>43045.684108796297</v>
      </c>
      <c r="B4716" t="s">
        <v>27</v>
      </c>
      <c r="C4716" t="s">
        <v>28</v>
      </c>
      <c r="D4716" s="70">
        <v>0.29685099999999998</v>
      </c>
      <c r="E4716" s="71">
        <v>2140.9499999999998</v>
      </c>
      <c r="F4716" t="s">
        <v>4747</v>
      </c>
    </row>
    <row r="4717" spans="1:6" x14ac:dyDescent="0.2">
      <c r="A4717" s="69">
        <v>43045.684108796297</v>
      </c>
      <c r="B4717" t="s">
        <v>27</v>
      </c>
      <c r="C4717" t="s">
        <v>28</v>
      </c>
      <c r="D4717" s="70">
        <v>0.98379099999999997</v>
      </c>
      <c r="E4717" s="71">
        <v>7095.3</v>
      </c>
      <c r="F4717" t="s">
        <v>4748</v>
      </c>
    </row>
    <row r="4718" spans="1:6" x14ac:dyDescent="0.2">
      <c r="A4718" s="69">
        <v>43045.684108796297</v>
      </c>
      <c r="B4718" t="s">
        <v>27</v>
      </c>
      <c r="C4718" t="s">
        <v>28</v>
      </c>
      <c r="D4718" s="70">
        <v>0.96935800000000005</v>
      </c>
      <c r="E4718" s="71">
        <v>6991.21</v>
      </c>
      <c r="F4718" t="s">
        <v>4749</v>
      </c>
    </row>
    <row r="4719" spans="1:6" x14ac:dyDescent="0.2">
      <c r="A4719" s="69">
        <v>43045.72283564815</v>
      </c>
      <c r="B4719" t="s">
        <v>27</v>
      </c>
      <c r="C4719" t="s">
        <v>28</v>
      </c>
      <c r="D4719" s="70">
        <v>4</v>
      </c>
      <c r="E4719" s="71">
        <v>28428.400000000001</v>
      </c>
      <c r="F4719" t="s">
        <v>4750</v>
      </c>
    </row>
    <row r="4720" spans="1:6" x14ac:dyDescent="0.2">
      <c r="A4720" s="69">
        <v>43045.755509259259</v>
      </c>
      <c r="B4720" t="s">
        <v>27</v>
      </c>
      <c r="C4720" t="s">
        <v>30</v>
      </c>
      <c r="D4720" s="70">
        <v>-6.8460649999999998E-2</v>
      </c>
      <c r="E4720" s="71">
        <v>486.29</v>
      </c>
      <c r="F4720" t="s">
        <v>4751</v>
      </c>
    </row>
    <row r="4721" spans="1:6" x14ac:dyDescent="0.2">
      <c r="A4721" s="69">
        <v>43045.755509259259</v>
      </c>
      <c r="B4721" t="s">
        <v>27</v>
      </c>
      <c r="C4721" t="s">
        <v>30</v>
      </c>
      <c r="D4721" s="70">
        <v>-5.8948029999999998E-2</v>
      </c>
      <c r="E4721" s="71">
        <v>418.72</v>
      </c>
      <c r="F4721" t="s">
        <v>4752</v>
      </c>
    </row>
    <row r="4722" spans="1:6" x14ac:dyDescent="0.2">
      <c r="A4722" s="69">
        <v>43045.783541666664</v>
      </c>
      <c r="B4722" t="s">
        <v>27</v>
      </c>
      <c r="C4722" t="s">
        <v>30</v>
      </c>
      <c r="D4722" s="70">
        <v>-1.03587085</v>
      </c>
      <c r="E4722" s="71">
        <v>7284.63</v>
      </c>
      <c r="F4722" t="s">
        <v>4753</v>
      </c>
    </row>
    <row r="4723" spans="1:6" x14ac:dyDescent="0.2">
      <c r="A4723" s="69">
        <v>43045.783541666664</v>
      </c>
      <c r="B4723" t="s">
        <v>27</v>
      </c>
      <c r="C4723" t="s">
        <v>30</v>
      </c>
      <c r="D4723" s="70">
        <v>-0.51295460000000004</v>
      </c>
      <c r="E4723" s="71">
        <v>3607.29</v>
      </c>
      <c r="F4723" t="s">
        <v>4754</v>
      </c>
    </row>
    <row r="4724" spans="1:6" x14ac:dyDescent="0.2">
      <c r="A4724" s="69">
        <v>43045.783541666664</v>
      </c>
      <c r="B4724" t="s">
        <v>27</v>
      </c>
      <c r="C4724" t="s">
        <v>30</v>
      </c>
      <c r="D4724" s="70">
        <v>-2.8368790000000001E-2</v>
      </c>
      <c r="E4724" s="71">
        <v>199.5</v>
      </c>
      <c r="F4724" t="s">
        <v>4755</v>
      </c>
    </row>
    <row r="4725" spans="1:6" x14ac:dyDescent="0.2">
      <c r="A4725" s="69">
        <v>43045.783541666664</v>
      </c>
      <c r="B4725" t="s">
        <v>27</v>
      </c>
      <c r="C4725" t="s">
        <v>30</v>
      </c>
      <c r="D4725" s="70">
        <v>-0.70737587999999996</v>
      </c>
      <c r="E4725" s="71">
        <v>4974.53</v>
      </c>
      <c r="F4725" t="s">
        <v>4756</v>
      </c>
    </row>
    <row r="4726" spans="1:6" x14ac:dyDescent="0.2">
      <c r="A4726" s="69">
        <v>43045.783541666664</v>
      </c>
      <c r="B4726" t="s">
        <v>27</v>
      </c>
      <c r="C4726" t="s">
        <v>30</v>
      </c>
      <c r="D4726" s="70">
        <v>-1.0001418399999999</v>
      </c>
      <c r="E4726" s="71">
        <v>7033.37</v>
      </c>
      <c r="F4726" t="s">
        <v>4757</v>
      </c>
    </row>
    <row r="4727" spans="1:6" x14ac:dyDescent="0.2">
      <c r="A4727" s="69">
        <v>43045.783541666664</v>
      </c>
      <c r="B4727" t="s">
        <v>27</v>
      </c>
      <c r="C4727" t="s">
        <v>30</v>
      </c>
      <c r="D4727" s="70">
        <v>-4.1645389999999997E-2</v>
      </c>
      <c r="E4727" s="71">
        <v>292.87</v>
      </c>
      <c r="F4727" t="s">
        <v>4758</v>
      </c>
    </row>
    <row r="4728" spans="1:6" x14ac:dyDescent="0.2">
      <c r="A4728" s="69">
        <v>43045.783541666664</v>
      </c>
      <c r="B4728" t="s">
        <v>27</v>
      </c>
      <c r="C4728" t="s">
        <v>30</v>
      </c>
      <c r="D4728" s="70">
        <v>-2.109</v>
      </c>
      <c r="E4728" s="71">
        <v>14832.75</v>
      </c>
      <c r="F4728" t="s">
        <v>4759</v>
      </c>
    </row>
    <row r="4729" spans="1:6" x14ac:dyDescent="0.2">
      <c r="A4729" s="69">
        <v>43045.783541666664</v>
      </c>
      <c r="B4729" t="s">
        <v>27</v>
      </c>
      <c r="C4729" t="s">
        <v>30</v>
      </c>
      <c r="D4729" s="70">
        <v>-5.6725999999999999E-4</v>
      </c>
      <c r="E4729" s="71">
        <v>3.99</v>
      </c>
      <c r="F4729" t="s">
        <v>4760</v>
      </c>
    </row>
    <row r="4730" spans="1:6" x14ac:dyDescent="0.2">
      <c r="A4730" s="69">
        <v>43045.783541666664</v>
      </c>
      <c r="B4730" t="s">
        <v>27</v>
      </c>
      <c r="C4730" t="s">
        <v>30</v>
      </c>
      <c r="D4730" s="70">
        <v>-2.4818010000000001E-2</v>
      </c>
      <c r="E4730" s="71">
        <v>174.56</v>
      </c>
      <c r="F4730" t="s">
        <v>4761</v>
      </c>
    </row>
    <row r="4731" spans="1:6" x14ac:dyDescent="0.2">
      <c r="A4731" s="69">
        <v>43045.783541666664</v>
      </c>
      <c r="B4731" t="s">
        <v>27</v>
      </c>
      <c r="C4731" t="s">
        <v>30</v>
      </c>
      <c r="D4731" s="70">
        <v>-7.0907999999999995E-4</v>
      </c>
      <c r="E4731" s="71">
        <v>4.99</v>
      </c>
      <c r="F4731" t="s">
        <v>4762</v>
      </c>
    </row>
    <row r="4732" spans="1:6" x14ac:dyDescent="0.2">
      <c r="A4732" s="69">
        <v>43045.783541666664</v>
      </c>
      <c r="B4732" t="s">
        <v>27</v>
      </c>
      <c r="C4732" t="s">
        <v>30</v>
      </c>
      <c r="D4732" s="70">
        <v>-0.34702716</v>
      </c>
      <c r="E4732" s="71">
        <v>2440.89</v>
      </c>
      <c r="F4732" t="s">
        <v>4763</v>
      </c>
    </row>
    <row r="4733" spans="1:6" x14ac:dyDescent="0.2">
      <c r="A4733" s="69">
        <v>43045.783541666664</v>
      </c>
      <c r="B4733" t="s">
        <v>27</v>
      </c>
      <c r="C4733" t="s">
        <v>30</v>
      </c>
      <c r="D4733" s="70">
        <v>-4.9777700000000001E-2</v>
      </c>
      <c r="E4733" s="71">
        <v>350.12</v>
      </c>
      <c r="F4733" t="s">
        <v>4764</v>
      </c>
    </row>
    <row r="4734" spans="1:6" x14ac:dyDescent="0.2">
      <c r="A4734" s="69">
        <v>43045.783541666664</v>
      </c>
      <c r="B4734" t="s">
        <v>27</v>
      </c>
      <c r="C4734" t="s">
        <v>30</v>
      </c>
      <c r="D4734" s="70">
        <v>-0.14174344</v>
      </c>
      <c r="E4734" s="71">
        <v>997.5</v>
      </c>
      <c r="F4734" t="s">
        <v>4765</v>
      </c>
    </row>
    <row r="4735" spans="1:6" x14ac:dyDescent="0.2">
      <c r="A4735" s="69">
        <v>43045.78634259259</v>
      </c>
      <c r="B4735" t="s">
        <v>27</v>
      </c>
      <c r="C4735" t="s">
        <v>28</v>
      </c>
      <c r="D4735" s="70">
        <v>2.0305824700000001</v>
      </c>
      <c r="E4735" s="71">
        <v>14324.59</v>
      </c>
      <c r="F4735" t="s">
        <v>4766</v>
      </c>
    </row>
    <row r="4736" spans="1:6" x14ac:dyDescent="0.2">
      <c r="A4736" s="69">
        <v>43045.78634259259</v>
      </c>
      <c r="B4736" t="s">
        <v>27</v>
      </c>
      <c r="C4736" t="s">
        <v>28</v>
      </c>
      <c r="D4736" s="70">
        <v>1.9694175300000001</v>
      </c>
      <c r="E4736" s="71">
        <v>13893.1</v>
      </c>
      <c r="F4736" t="s">
        <v>4767</v>
      </c>
    </row>
    <row r="4737" spans="1:6" x14ac:dyDescent="0.2">
      <c r="A4737" s="69">
        <v>43045.787118055552</v>
      </c>
      <c r="B4737" t="s">
        <v>27</v>
      </c>
      <c r="C4737" t="s">
        <v>30</v>
      </c>
      <c r="D4737" s="70">
        <v>-1.422475E-2</v>
      </c>
      <c r="E4737" s="71">
        <v>99.75</v>
      </c>
      <c r="F4737" t="s">
        <v>4768</v>
      </c>
    </row>
    <row r="4738" spans="1:6" x14ac:dyDescent="0.2">
      <c r="A4738" s="69">
        <v>43045.787118055552</v>
      </c>
      <c r="B4738" t="s">
        <v>27</v>
      </c>
      <c r="C4738" t="s">
        <v>30</v>
      </c>
      <c r="D4738" s="70">
        <v>-0.71123755</v>
      </c>
      <c r="E4738" s="71">
        <v>4987.5</v>
      </c>
      <c r="F4738" t="s">
        <v>4769</v>
      </c>
    </row>
    <row r="4739" spans="1:6" x14ac:dyDescent="0.2">
      <c r="A4739" s="69">
        <v>43045.787118055552</v>
      </c>
      <c r="B4739" t="s">
        <v>27</v>
      </c>
      <c r="C4739" t="s">
        <v>30</v>
      </c>
      <c r="D4739" s="70">
        <v>-7.9000000000000001E-2</v>
      </c>
      <c r="E4739" s="71">
        <v>553.98</v>
      </c>
      <c r="F4739" t="s">
        <v>4770</v>
      </c>
    </row>
    <row r="4740" spans="1:6" x14ac:dyDescent="0.2">
      <c r="A4740" s="69">
        <v>43045.787118055552</v>
      </c>
      <c r="B4740" t="s">
        <v>27</v>
      </c>
      <c r="C4740" t="s">
        <v>30</v>
      </c>
      <c r="D4740" s="70">
        <v>-2.1227</v>
      </c>
      <c r="E4740" s="71">
        <v>14888.39</v>
      </c>
      <c r="F4740" t="s">
        <v>4771</v>
      </c>
    </row>
    <row r="4741" spans="1:6" x14ac:dyDescent="0.2">
      <c r="A4741" s="69">
        <v>43045.787118055552</v>
      </c>
      <c r="B4741" t="s">
        <v>27</v>
      </c>
      <c r="C4741" t="s">
        <v>30</v>
      </c>
      <c r="D4741" s="70">
        <v>-7.1102999999999997E-4</v>
      </c>
      <c r="E4741" s="71">
        <v>4.99</v>
      </c>
      <c r="F4741" t="s">
        <v>4772</v>
      </c>
    </row>
    <row r="4742" spans="1:6" x14ac:dyDescent="0.2">
      <c r="A4742" s="69">
        <v>43045.787118055552</v>
      </c>
      <c r="B4742" t="s">
        <v>27</v>
      </c>
      <c r="C4742" t="s">
        <v>30</v>
      </c>
      <c r="D4742" s="70">
        <v>-7.0813970000000004E-2</v>
      </c>
      <c r="E4742" s="71">
        <v>496.75</v>
      </c>
      <c r="F4742" t="s">
        <v>4773</v>
      </c>
    </row>
    <row r="4743" spans="1:6" x14ac:dyDescent="0.2">
      <c r="A4743" s="69">
        <v>43045.787118055552</v>
      </c>
      <c r="B4743" t="s">
        <v>27</v>
      </c>
      <c r="C4743" t="s">
        <v>30</v>
      </c>
      <c r="D4743" s="70">
        <v>-2.075927E-2</v>
      </c>
      <c r="E4743" s="71">
        <v>145.63</v>
      </c>
      <c r="F4743" t="s">
        <v>4774</v>
      </c>
    </row>
    <row r="4744" spans="1:6" x14ac:dyDescent="0.2">
      <c r="A4744" s="69">
        <v>43045.787118055552</v>
      </c>
      <c r="B4744" t="s">
        <v>27</v>
      </c>
      <c r="C4744" t="s">
        <v>30</v>
      </c>
      <c r="D4744" s="70">
        <v>-0.01</v>
      </c>
      <c r="E4744" s="71">
        <v>70.16</v>
      </c>
      <c r="F4744" t="s">
        <v>4775</v>
      </c>
    </row>
    <row r="4745" spans="1:6" x14ac:dyDescent="0.2">
      <c r="A4745" s="69">
        <v>43045.78802083333</v>
      </c>
      <c r="B4745" t="s">
        <v>27</v>
      </c>
      <c r="C4745" t="s">
        <v>30</v>
      </c>
      <c r="D4745" s="70">
        <v>-0.81634441999999996</v>
      </c>
      <c r="E4745" s="71">
        <v>5700.16</v>
      </c>
      <c r="F4745" t="s">
        <v>4776</v>
      </c>
    </row>
    <row r="4746" spans="1:6" x14ac:dyDescent="0.2">
      <c r="A4746" s="69">
        <v>43045.78802083333</v>
      </c>
      <c r="B4746" t="s">
        <v>27</v>
      </c>
      <c r="C4746" t="s">
        <v>30</v>
      </c>
      <c r="D4746" s="70">
        <v>-0.22365555000000001</v>
      </c>
      <c r="E4746" s="71">
        <v>1561.96</v>
      </c>
      <c r="F4746" t="s">
        <v>4777</v>
      </c>
    </row>
    <row r="4747" spans="1:6" x14ac:dyDescent="0.2">
      <c r="A4747" s="69">
        <v>43045.78802083333</v>
      </c>
      <c r="B4747" t="s">
        <v>27</v>
      </c>
      <c r="C4747" t="s">
        <v>30</v>
      </c>
      <c r="D4747" s="70">
        <v>-1.96000003</v>
      </c>
      <c r="E4747" s="71">
        <v>13688.54</v>
      </c>
      <c r="F4747" t="s">
        <v>4778</v>
      </c>
    </row>
    <row r="4748" spans="1:6" x14ac:dyDescent="0.2">
      <c r="A4748" s="69">
        <v>43045.790231481478</v>
      </c>
      <c r="B4748" t="s">
        <v>27</v>
      </c>
      <c r="C4748" t="s">
        <v>28</v>
      </c>
      <c r="D4748" s="70">
        <v>1.86751424</v>
      </c>
      <c r="E4748" s="71">
        <v>13086.56</v>
      </c>
      <c r="F4748" t="s">
        <v>4779</v>
      </c>
    </row>
    <row r="4749" spans="1:6" x14ac:dyDescent="0.2">
      <c r="A4749" s="69">
        <v>43045.790231481478</v>
      </c>
      <c r="B4749" t="s">
        <v>27</v>
      </c>
      <c r="C4749" t="s">
        <v>28</v>
      </c>
      <c r="D4749" s="70">
        <v>2.1316999999999999</v>
      </c>
      <c r="E4749" s="71">
        <v>14937.81</v>
      </c>
      <c r="F4749" t="s">
        <v>4780</v>
      </c>
    </row>
    <row r="4750" spans="1:6" x14ac:dyDescent="0.2">
      <c r="A4750" s="69">
        <v>43045.790231481478</v>
      </c>
      <c r="B4750" t="s">
        <v>27</v>
      </c>
      <c r="C4750" t="s">
        <v>28</v>
      </c>
      <c r="D4750" s="70">
        <v>7.8576000000000004E-4</v>
      </c>
      <c r="E4750" s="71">
        <v>5.51</v>
      </c>
      <c r="F4750" t="s">
        <v>4781</v>
      </c>
    </row>
    <row r="4751" spans="1:6" x14ac:dyDescent="0.2">
      <c r="A4751" s="69">
        <v>43045.79246527778</v>
      </c>
      <c r="B4751" t="s">
        <v>27</v>
      </c>
      <c r="C4751" t="s">
        <v>30</v>
      </c>
      <c r="D4751" s="70">
        <v>-0.3</v>
      </c>
      <c r="E4751" s="71">
        <v>2097.58</v>
      </c>
      <c r="F4751" t="s">
        <v>4782</v>
      </c>
    </row>
    <row r="4752" spans="1:6" x14ac:dyDescent="0.2">
      <c r="A4752" s="69">
        <v>43045.79246527778</v>
      </c>
      <c r="B4752" t="s">
        <v>27</v>
      </c>
      <c r="C4752" t="s">
        <v>30</v>
      </c>
      <c r="D4752" s="70">
        <v>-2.1227</v>
      </c>
      <c r="E4752" s="71">
        <v>14841.8</v>
      </c>
      <c r="F4752" t="s">
        <v>4783</v>
      </c>
    </row>
    <row r="4753" spans="1:6" x14ac:dyDescent="0.2">
      <c r="A4753" s="69">
        <v>43045.792719907404</v>
      </c>
      <c r="B4753" t="s">
        <v>27</v>
      </c>
      <c r="C4753" t="s">
        <v>30</v>
      </c>
      <c r="D4753" s="70">
        <v>-1.4251420000000001E-2</v>
      </c>
      <c r="E4753" s="71">
        <v>99.51</v>
      </c>
      <c r="F4753" t="s">
        <v>4784</v>
      </c>
    </row>
    <row r="4754" spans="1:6" x14ac:dyDescent="0.2">
      <c r="A4754" s="69">
        <v>43045.792719907404</v>
      </c>
      <c r="B4754" t="s">
        <v>27</v>
      </c>
      <c r="C4754" t="s">
        <v>30</v>
      </c>
      <c r="D4754" s="70">
        <v>-7.1428500000000001E-3</v>
      </c>
      <c r="E4754" s="71">
        <v>49.87</v>
      </c>
      <c r="F4754" t="s">
        <v>4785</v>
      </c>
    </row>
    <row r="4755" spans="1:6" x14ac:dyDescent="0.2">
      <c r="A4755" s="69">
        <v>43045.792719907404</v>
      </c>
      <c r="B4755" t="s">
        <v>27</v>
      </c>
      <c r="C4755" t="s">
        <v>30</v>
      </c>
      <c r="D4755" s="70">
        <v>-1.7147300000000001E-2</v>
      </c>
      <c r="E4755" s="71">
        <v>119.73</v>
      </c>
      <c r="F4755" t="s">
        <v>4786</v>
      </c>
    </row>
    <row r="4756" spans="1:6" x14ac:dyDescent="0.2">
      <c r="A4756" s="69">
        <v>43045.794803240744</v>
      </c>
      <c r="B4756" t="s">
        <v>27</v>
      </c>
      <c r="C4756" t="s">
        <v>28</v>
      </c>
      <c r="D4756" s="70">
        <v>0.55590534999999996</v>
      </c>
      <c r="E4756" s="71">
        <v>3877.11</v>
      </c>
      <c r="F4756" t="s">
        <v>4787</v>
      </c>
    </row>
    <row r="4757" spans="1:6" x14ac:dyDescent="0.2">
      <c r="A4757" s="69">
        <v>43045.794803240744</v>
      </c>
      <c r="B4757" t="s">
        <v>27</v>
      </c>
      <c r="C4757" t="s">
        <v>28</v>
      </c>
      <c r="D4757" s="70">
        <v>0.69599999999999995</v>
      </c>
      <c r="E4757" s="71">
        <v>4854.18</v>
      </c>
      <c r="F4757" t="s">
        <v>4788</v>
      </c>
    </row>
    <row r="4758" spans="1:6" x14ac:dyDescent="0.2">
      <c r="A4758" s="69">
        <v>43045.794803240744</v>
      </c>
      <c r="B4758" t="s">
        <v>27</v>
      </c>
      <c r="C4758" t="s">
        <v>28</v>
      </c>
      <c r="D4758" s="70">
        <v>0.69</v>
      </c>
      <c r="E4758" s="71">
        <v>4812.34</v>
      </c>
      <c r="F4758" t="s">
        <v>4789</v>
      </c>
    </row>
    <row r="4759" spans="1:6" x14ac:dyDescent="0.2">
      <c r="A4759" s="69">
        <v>43045.794803240744</v>
      </c>
      <c r="B4759" t="s">
        <v>27</v>
      </c>
      <c r="C4759" t="s">
        <v>28</v>
      </c>
      <c r="D4759" s="70">
        <v>2.149</v>
      </c>
      <c r="E4759" s="71">
        <v>14987.99</v>
      </c>
      <c r="F4759" t="s">
        <v>4790</v>
      </c>
    </row>
    <row r="4760" spans="1:6" x14ac:dyDescent="0.2">
      <c r="A4760" s="69">
        <v>43045.794803240744</v>
      </c>
      <c r="B4760" t="s">
        <v>27</v>
      </c>
      <c r="C4760" t="s">
        <v>28</v>
      </c>
      <c r="D4760" s="70">
        <v>0.90909465</v>
      </c>
      <c r="E4760" s="71">
        <v>6340.39</v>
      </c>
      <c r="F4760" t="s">
        <v>4791</v>
      </c>
    </row>
    <row r="4761" spans="1:6" x14ac:dyDescent="0.2">
      <c r="A4761" s="69">
        <v>43045.822905092595</v>
      </c>
      <c r="B4761" t="s">
        <v>27</v>
      </c>
      <c r="C4761" t="s">
        <v>30</v>
      </c>
      <c r="D4761" s="70">
        <v>-1.428775E-2</v>
      </c>
      <c r="E4761" s="71">
        <v>99.75</v>
      </c>
      <c r="F4761" t="s">
        <v>4792</v>
      </c>
    </row>
    <row r="4762" spans="1:6" x14ac:dyDescent="0.2">
      <c r="A4762" s="69">
        <v>43045.822905092595</v>
      </c>
      <c r="B4762" t="s">
        <v>27</v>
      </c>
      <c r="C4762" t="s">
        <v>30</v>
      </c>
      <c r="D4762" s="70">
        <v>-3.5499999999999997E-2</v>
      </c>
      <c r="E4762" s="71">
        <v>247.88</v>
      </c>
      <c r="F4762" t="s">
        <v>4793</v>
      </c>
    </row>
    <row r="4763" spans="1:6" x14ac:dyDescent="0.2">
      <c r="A4763" s="69">
        <v>43045.822905092595</v>
      </c>
      <c r="B4763" t="s">
        <v>27</v>
      </c>
      <c r="C4763" t="s">
        <v>30</v>
      </c>
      <c r="D4763" s="70">
        <v>-2.2071400000000001E-2</v>
      </c>
      <c r="E4763" s="71">
        <v>154.22</v>
      </c>
      <c r="F4763" t="s">
        <v>4794</v>
      </c>
    </row>
    <row r="4764" spans="1:6" x14ac:dyDescent="0.2">
      <c r="A4764" s="69">
        <v>43045.822905092595</v>
      </c>
      <c r="B4764" t="s">
        <v>27</v>
      </c>
      <c r="C4764" t="s">
        <v>30</v>
      </c>
      <c r="D4764" s="70">
        <v>-2.4993760900000002</v>
      </c>
      <c r="E4764" s="71">
        <v>17464.36</v>
      </c>
      <c r="F4764" t="s">
        <v>4795</v>
      </c>
    </row>
    <row r="4765" spans="1:6" x14ac:dyDescent="0.2">
      <c r="A4765" s="69">
        <v>43045.822905092595</v>
      </c>
      <c r="B4765" t="s">
        <v>27</v>
      </c>
      <c r="C4765" t="s">
        <v>30</v>
      </c>
      <c r="D4765" s="70">
        <v>-3.3990079999999999E-2</v>
      </c>
      <c r="E4765" s="71">
        <v>237.51</v>
      </c>
      <c r="F4765" t="s">
        <v>4796</v>
      </c>
    </row>
    <row r="4766" spans="1:6" x14ac:dyDescent="0.2">
      <c r="A4766" s="69">
        <v>43045.839259259257</v>
      </c>
      <c r="B4766" t="s">
        <v>27</v>
      </c>
      <c r="C4766" t="s">
        <v>30</v>
      </c>
      <c r="D4766" s="70">
        <v>-0.72806736000000005</v>
      </c>
      <c r="E4766" s="71">
        <v>5153.75</v>
      </c>
      <c r="F4766" t="s">
        <v>4797</v>
      </c>
    </row>
    <row r="4767" spans="1:6" x14ac:dyDescent="0.2">
      <c r="A4767" s="69">
        <v>43045.839259259257</v>
      </c>
      <c r="B4767" t="s">
        <v>27</v>
      </c>
      <c r="C4767" t="s">
        <v>30</v>
      </c>
      <c r="D4767" s="70">
        <v>-0.52900000000000003</v>
      </c>
      <c r="E4767" s="71">
        <v>3744.62</v>
      </c>
      <c r="F4767" t="s">
        <v>4798</v>
      </c>
    </row>
    <row r="4768" spans="1:6" x14ac:dyDescent="0.2">
      <c r="A4768" s="69">
        <v>43045.839259259257</v>
      </c>
      <c r="B4768" t="s">
        <v>27</v>
      </c>
      <c r="C4768" t="s">
        <v>30</v>
      </c>
      <c r="D4768" s="70">
        <v>-0.3</v>
      </c>
      <c r="E4768" s="71">
        <v>2123.6</v>
      </c>
      <c r="F4768" t="s">
        <v>4799</v>
      </c>
    </row>
    <row r="4769" spans="1:6" x14ac:dyDescent="0.2">
      <c r="A4769" s="69">
        <v>43045.839259259257</v>
      </c>
      <c r="B4769" t="s">
        <v>27</v>
      </c>
      <c r="C4769" t="s">
        <v>30</v>
      </c>
      <c r="D4769" s="70">
        <v>-1.51577685</v>
      </c>
      <c r="E4769" s="71">
        <v>10729.68</v>
      </c>
      <c r="F4769" t="s">
        <v>4800</v>
      </c>
    </row>
    <row r="4770" spans="1:6" x14ac:dyDescent="0.2">
      <c r="A4770" s="69">
        <v>43045.839259259257</v>
      </c>
      <c r="B4770" t="s">
        <v>27</v>
      </c>
      <c r="C4770" t="s">
        <v>30</v>
      </c>
      <c r="D4770" s="70">
        <v>-2.4987521799999999</v>
      </c>
      <c r="E4770" s="71">
        <v>17687.84</v>
      </c>
      <c r="F4770" t="s">
        <v>4801</v>
      </c>
    </row>
    <row r="4771" spans="1:6" x14ac:dyDescent="0.2">
      <c r="A4771" s="69">
        <v>43045.839259259257</v>
      </c>
      <c r="B4771" t="s">
        <v>27</v>
      </c>
      <c r="C4771" t="s">
        <v>30</v>
      </c>
      <c r="D4771" s="70">
        <v>-2.4284036100000002</v>
      </c>
      <c r="E4771" s="71">
        <v>17189.87</v>
      </c>
      <c r="F4771" t="s">
        <v>4802</v>
      </c>
    </row>
    <row r="4772" spans="1:6" x14ac:dyDescent="0.2">
      <c r="A4772" s="69">
        <v>43045.909560185188</v>
      </c>
      <c r="B4772" t="s">
        <v>27</v>
      </c>
      <c r="C4772" t="s">
        <v>30</v>
      </c>
      <c r="D4772" s="70">
        <v>-1.01731511</v>
      </c>
      <c r="E4772" s="71">
        <v>7232.25</v>
      </c>
      <c r="F4772" t="s">
        <v>4803</v>
      </c>
    </row>
    <row r="4773" spans="1:6" x14ac:dyDescent="0.2">
      <c r="A4773" s="69">
        <v>43045.909560185188</v>
      </c>
      <c r="B4773" t="s">
        <v>27</v>
      </c>
      <c r="C4773" t="s">
        <v>30</v>
      </c>
      <c r="D4773" s="70">
        <v>-3.4678229999999997E-2</v>
      </c>
      <c r="E4773" s="71">
        <v>246.53</v>
      </c>
      <c r="F4773" t="s">
        <v>4804</v>
      </c>
    </row>
    <row r="4774" spans="1:6" x14ac:dyDescent="0.2">
      <c r="A4774" s="69">
        <v>43045.909560185188</v>
      </c>
      <c r="B4774" t="s">
        <v>27</v>
      </c>
      <c r="C4774" t="s">
        <v>30</v>
      </c>
      <c r="D4774" s="70">
        <v>-1.9999196299999999</v>
      </c>
      <c r="E4774" s="71">
        <v>14217.73</v>
      </c>
      <c r="F4774" t="s">
        <v>4805</v>
      </c>
    </row>
    <row r="4775" spans="1:6" x14ac:dyDescent="0.2">
      <c r="A4775" s="69">
        <v>43045.909560185188</v>
      </c>
      <c r="B4775" t="s">
        <v>27</v>
      </c>
      <c r="C4775" t="s">
        <v>30</v>
      </c>
      <c r="D4775" s="70">
        <v>-0.28932749000000002</v>
      </c>
      <c r="E4775" s="71">
        <v>2056.87</v>
      </c>
      <c r="F4775" t="s">
        <v>4806</v>
      </c>
    </row>
    <row r="4776" spans="1:6" x14ac:dyDescent="0.2">
      <c r="A4776" s="69">
        <v>43045.909560185188</v>
      </c>
      <c r="B4776" t="s">
        <v>27</v>
      </c>
      <c r="C4776" t="s">
        <v>30</v>
      </c>
      <c r="D4776" s="70">
        <v>-0.275308</v>
      </c>
      <c r="E4776" s="71">
        <v>1957.21</v>
      </c>
      <c r="F4776" t="s">
        <v>4807</v>
      </c>
    </row>
    <row r="4777" spans="1:6" x14ac:dyDescent="0.2">
      <c r="A4777" s="69">
        <v>43045.909560185188</v>
      </c>
      <c r="B4777" t="s">
        <v>27</v>
      </c>
      <c r="C4777" t="s">
        <v>30</v>
      </c>
      <c r="D4777" s="70">
        <v>-0.30333142000000002</v>
      </c>
      <c r="E4777" s="71">
        <v>2156.4299999999998</v>
      </c>
      <c r="F4777" t="s">
        <v>4808</v>
      </c>
    </row>
    <row r="4778" spans="1:6" x14ac:dyDescent="0.2">
      <c r="A4778" s="69">
        <v>43045.909560185188</v>
      </c>
      <c r="B4778" t="s">
        <v>27</v>
      </c>
      <c r="C4778" t="s">
        <v>30</v>
      </c>
      <c r="D4778" s="70">
        <v>-0.02</v>
      </c>
      <c r="E4778" s="71">
        <v>142.18</v>
      </c>
      <c r="F4778" t="s">
        <v>4809</v>
      </c>
    </row>
    <row r="4779" spans="1:6" x14ac:dyDescent="0.2">
      <c r="A4779" s="69">
        <v>43045.909560185188</v>
      </c>
      <c r="B4779" t="s">
        <v>27</v>
      </c>
      <c r="C4779" t="s">
        <v>30</v>
      </c>
      <c r="D4779" s="70">
        <v>-2.0601201200000001</v>
      </c>
      <c r="E4779" s="71">
        <v>14645.71</v>
      </c>
      <c r="F4779" t="s">
        <v>4810</v>
      </c>
    </row>
    <row r="4780" spans="1:6" x14ac:dyDescent="0.2">
      <c r="A4780" s="69">
        <v>43045.909699074073</v>
      </c>
      <c r="B4780" t="s">
        <v>27</v>
      </c>
      <c r="C4780" t="s">
        <v>30</v>
      </c>
      <c r="D4780" s="70">
        <v>-2.1777459999999998E-2</v>
      </c>
      <c r="E4780" s="71">
        <v>154.82</v>
      </c>
      <c r="F4780" t="s">
        <v>4811</v>
      </c>
    </row>
    <row r="4781" spans="1:6" x14ac:dyDescent="0.2">
      <c r="A4781" s="69">
        <v>43045.948391203703</v>
      </c>
      <c r="B4781" t="s">
        <v>27</v>
      </c>
      <c r="C4781" t="s">
        <v>28</v>
      </c>
      <c r="D4781" s="70">
        <v>0.22792934000000001</v>
      </c>
      <c r="E4781" s="71">
        <v>1614.21</v>
      </c>
      <c r="F4781" t="s">
        <v>4812</v>
      </c>
    </row>
    <row r="4782" spans="1:6" x14ac:dyDescent="0.2">
      <c r="A4782" s="69">
        <v>43045.948472222219</v>
      </c>
      <c r="B4782" t="s">
        <v>27</v>
      </c>
      <c r="C4782" t="s">
        <v>28</v>
      </c>
      <c r="D4782" s="70">
        <v>1.28</v>
      </c>
      <c r="E4782" s="71">
        <v>9065.06</v>
      </c>
      <c r="F4782" t="s">
        <v>4813</v>
      </c>
    </row>
    <row r="4783" spans="1:6" x14ac:dyDescent="0.2">
      <c r="A4783" s="69">
        <v>43045.948611111111</v>
      </c>
      <c r="B4783" t="s">
        <v>27</v>
      </c>
      <c r="C4783" t="s">
        <v>28</v>
      </c>
      <c r="D4783" s="70">
        <v>0.1</v>
      </c>
      <c r="E4783" s="71">
        <v>708.21</v>
      </c>
      <c r="F4783" t="s">
        <v>4814</v>
      </c>
    </row>
    <row r="4784" spans="1:6" x14ac:dyDescent="0.2">
      <c r="A4784" s="69">
        <v>43045.948645833334</v>
      </c>
      <c r="B4784" t="s">
        <v>27</v>
      </c>
      <c r="C4784" t="s">
        <v>28</v>
      </c>
      <c r="D4784" s="70">
        <v>2.3920706599999999</v>
      </c>
      <c r="E4784" s="71">
        <v>16940.82</v>
      </c>
      <c r="F4784" t="s">
        <v>4815</v>
      </c>
    </row>
    <row r="4785" spans="1:6" x14ac:dyDescent="0.2">
      <c r="A4785" s="69">
        <v>43045.991238425922</v>
      </c>
      <c r="B4785" t="s">
        <v>27</v>
      </c>
      <c r="C4785" t="s">
        <v>28</v>
      </c>
      <c r="D4785" s="70">
        <v>2</v>
      </c>
      <c r="E4785" s="71">
        <v>14037.03</v>
      </c>
      <c r="F4785" t="s">
        <v>4816</v>
      </c>
    </row>
    <row r="4786" spans="1:6" x14ac:dyDescent="0.2">
      <c r="A4786" s="69">
        <v>43045.996736111112</v>
      </c>
      <c r="B4786" t="s">
        <v>27</v>
      </c>
      <c r="C4786" t="s">
        <v>30</v>
      </c>
      <c r="D4786" s="70">
        <v>-6</v>
      </c>
      <c r="E4786" s="71">
        <v>41895</v>
      </c>
      <c r="F4786" t="s">
        <v>4817</v>
      </c>
    </row>
    <row r="4787" spans="1:6" x14ac:dyDescent="0.2">
      <c r="A4787" s="69">
        <v>43046.000810185185</v>
      </c>
      <c r="B4787" t="s">
        <v>27</v>
      </c>
      <c r="C4787" t="s">
        <v>28</v>
      </c>
      <c r="D4787" s="70">
        <v>1.3089847999999999</v>
      </c>
      <c r="E4787" s="71">
        <v>9153.01</v>
      </c>
      <c r="F4787" t="s">
        <v>4818</v>
      </c>
    </row>
    <row r="4788" spans="1:6" x14ac:dyDescent="0.2">
      <c r="A4788" s="69">
        <v>43046.000810185185</v>
      </c>
      <c r="B4788" t="s">
        <v>27</v>
      </c>
      <c r="C4788" t="s">
        <v>28</v>
      </c>
      <c r="D4788" s="70">
        <v>0.3</v>
      </c>
      <c r="E4788" s="71">
        <v>2097.73</v>
      </c>
      <c r="F4788" t="s">
        <v>4819</v>
      </c>
    </row>
    <row r="4789" spans="1:6" x14ac:dyDescent="0.2">
      <c r="A4789" s="69">
        <v>43046.000810185185</v>
      </c>
      <c r="B4789" t="s">
        <v>27</v>
      </c>
      <c r="C4789" t="s">
        <v>28</v>
      </c>
      <c r="D4789" s="70">
        <v>9.3072000000000001E-4</v>
      </c>
      <c r="E4789" s="71">
        <v>6.51</v>
      </c>
      <c r="F4789" t="s">
        <v>4820</v>
      </c>
    </row>
    <row r="4790" spans="1:6" x14ac:dyDescent="0.2">
      <c r="A4790" s="69">
        <v>43046.000810185185</v>
      </c>
      <c r="B4790" t="s">
        <v>27</v>
      </c>
      <c r="C4790" t="s">
        <v>28</v>
      </c>
      <c r="D4790" s="70">
        <v>0.66900000000000004</v>
      </c>
      <c r="E4790" s="71">
        <v>4677.95</v>
      </c>
      <c r="F4790" t="s">
        <v>4821</v>
      </c>
    </row>
    <row r="4791" spans="1:6" x14ac:dyDescent="0.2">
      <c r="A4791" s="69">
        <v>43046.000810185185</v>
      </c>
      <c r="B4791" t="s">
        <v>27</v>
      </c>
      <c r="C4791" t="s">
        <v>28</v>
      </c>
      <c r="D4791" s="70">
        <v>0.62752240999999997</v>
      </c>
      <c r="E4791" s="71">
        <v>4387.92</v>
      </c>
      <c r="F4791" t="s">
        <v>4822</v>
      </c>
    </row>
    <row r="4792" spans="1:6" x14ac:dyDescent="0.2">
      <c r="A4792" s="69">
        <v>43046.000810185185</v>
      </c>
      <c r="B4792" t="s">
        <v>27</v>
      </c>
      <c r="C4792" t="s">
        <v>28</v>
      </c>
      <c r="D4792" s="70">
        <v>0.3340515</v>
      </c>
      <c r="E4792" s="71">
        <v>2335.84</v>
      </c>
      <c r="F4792" t="s">
        <v>4823</v>
      </c>
    </row>
    <row r="4793" spans="1:6" x14ac:dyDescent="0.2">
      <c r="A4793" s="69">
        <v>43046.000810185185</v>
      </c>
      <c r="B4793" t="s">
        <v>27</v>
      </c>
      <c r="C4793" t="s">
        <v>28</v>
      </c>
      <c r="D4793" s="70">
        <v>0.59265500999999998</v>
      </c>
      <c r="E4793" s="71">
        <v>4144.1099999999997</v>
      </c>
      <c r="F4793" t="s">
        <v>4824</v>
      </c>
    </row>
    <row r="4794" spans="1:6" x14ac:dyDescent="0.2">
      <c r="A4794" s="69">
        <v>43046.000810185185</v>
      </c>
      <c r="B4794" t="s">
        <v>27</v>
      </c>
      <c r="C4794" t="s">
        <v>28</v>
      </c>
      <c r="D4794" s="70">
        <v>0.54960646999999996</v>
      </c>
      <c r="E4794" s="71">
        <v>3843.09</v>
      </c>
      <c r="F4794" t="s">
        <v>4825</v>
      </c>
    </row>
    <row r="4795" spans="1:6" x14ac:dyDescent="0.2">
      <c r="A4795" s="69">
        <v>43046.000810185185</v>
      </c>
      <c r="B4795" t="s">
        <v>27</v>
      </c>
      <c r="C4795" t="s">
        <v>28</v>
      </c>
      <c r="D4795" s="70">
        <v>0.61724908999999994</v>
      </c>
      <c r="E4795" s="71">
        <v>4316.08</v>
      </c>
      <c r="F4795" t="s">
        <v>4826</v>
      </c>
    </row>
    <row r="4796" spans="1:6" x14ac:dyDescent="0.2">
      <c r="A4796" s="69">
        <v>43046.527546296296</v>
      </c>
      <c r="B4796" t="s">
        <v>27</v>
      </c>
      <c r="C4796" t="s">
        <v>28</v>
      </c>
      <c r="D4796" s="70">
        <v>1.5020854699999999</v>
      </c>
      <c r="E4796" s="71">
        <v>10842.05</v>
      </c>
      <c r="F4796" t="s">
        <v>4827</v>
      </c>
    </row>
    <row r="4797" spans="1:6" x14ac:dyDescent="0.2">
      <c r="A4797" s="69">
        <v>43046.527546296296</v>
      </c>
      <c r="B4797" t="s">
        <v>27</v>
      </c>
      <c r="C4797" t="s">
        <v>28</v>
      </c>
      <c r="D4797" s="70">
        <v>7.6274000000000003E-4</v>
      </c>
      <c r="E4797" s="71">
        <v>5.51</v>
      </c>
      <c r="F4797" t="s">
        <v>4828</v>
      </c>
    </row>
    <row r="4798" spans="1:6" x14ac:dyDescent="0.2">
      <c r="A4798" s="69">
        <v>43046.527546296296</v>
      </c>
      <c r="B4798" t="s">
        <v>27</v>
      </c>
      <c r="C4798" t="s">
        <v>28</v>
      </c>
      <c r="D4798" s="70">
        <v>2.1505700000000001E-3</v>
      </c>
      <c r="E4798" s="71">
        <v>15.52</v>
      </c>
      <c r="F4798" t="s">
        <v>4829</v>
      </c>
    </row>
    <row r="4799" spans="1:6" x14ac:dyDescent="0.2">
      <c r="A4799" s="69">
        <v>43046.527546296296</v>
      </c>
      <c r="B4799" t="s">
        <v>27</v>
      </c>
      <c r="C4799" t="s">
        <v>28</v>
      </c>
      <c r="D4799" s="70">
        <v>7.6298999999999996E-4</v>
      </c>
      <c r="E4799" s="71">
        <v>5.51</v>
      </c>
      <c r="F4799" t="s">
        <v>4830</v>
      </c>
    </row>
    <row r="4800" spans="1:6" x14ac:dyDescent="0.2">
      <c r="A4800" s="69">
        <v>43046.527546296296</v>
      </c>
      <c r="B4800" t="s">
        <v>27</v>
      </c>
      <c r="C4800" t="s">
        <v>28</v>
      </c>
      <c r="D4800" s="70">
        <v>7.6289999999999995E-4</v>
      </c>
      <c r="E4800" s="71">
        <v>5.51</v>
      </c>
      <c r="F4800" t="s">
        <v>4831</v>
      </c>
    </row>
    <row r="4801" spans="1:6" x14ac:dyDescent="0.2">
      <c r="A4801" s="69">
        <v>43046.527546296296</v>
      </c>
      <c r="B4801" t="s">
        <v>27</v>
      </c>
      <c r="C4801" t="s">
        <v>28</v>
      </c>
      <c r="D4801" s="70">
        <v>1.17939E-3</v>
      </c>
      <c r="E4801" s="71">
        <v>8.51</v>
      </c>
      <c r="F4801" t="s">
        <v>4832</v>
      </c>
    </row>
    <row r="4802" spans="1:6" x14ac:dyDescent="0.2">
      <c r="A4802" s="69">
        <v>43046.527546296296</v>
      </c>
      <c r="B4802" t="s">
        <v>27</v>
      </c>
      <c r="C4802" t="s">
        <v>28</v>
      </c>
      <c r="D4802" s="70">
        <v>6.2419999999999999E-4</v>
      </c>
      <c r="E4802" s="71">
        <v>4.51</v>
      </c>
      <c r="F4802" t="s">
        <v>4833</v>
      </c>
    </row>
    <row r="4803" spans="1:6" x14ac:dyDescent="0.2">
      <c r="A4803" s="69">
        <v>43046.527546296296</v>
      </c>
      <c r="B4803" t="s">
        <v>27</v>
      </c>
      <c r="C4803" t="s">
        <v>28</v>
      </c>
      <c r="D4803" s="70">
        <v>6.2419000000000005E-4</v>
      </c>
      <c r="E4803" s="71">
        <v>4.51</v>
      </c>
      <c r="F4803" t="s">
        <v>4834</v>
      </c>
    </row>
    <row r="4804" spans="1:6" x14ac:dyDescent="0.2">
      <c r="A4804" s="69">
        <v>43046.527546296296</v>
      </c>
      <c r="B4804" t="s">
        <v>27</v>
      </c>
      <c r="C4804" t="s">
        <v>28</v>
      </c>
      <c r="D4804" s="70">
        <v>1.17925E-3</v>
      </c>
      <c r="E4804" s="71">
        <v>8.51</v>
      </c>
      <c r="F4804" t="s">
        <v>4835</v>
      </c>
    </row>
    <row r="4805" spans="1:6" x14ac:dyDescent="0.2">
      <c r="A4805" s="69">
        <v>43046.527546296296</v>
      </c>
      <c r="B4805" t="s">
        <v>27</v>
      </c>
      <c r="C4805" t="s">
        <v>28</v>
      </c>
      <c r="D4805" s="70">
        <v>9.0185999999999999E-4</v>
      </c>
      <c r="E4805" s="71">
        <v>6.51</v>
      </c>
      <c r="F4805" t="s">
        <v>4836</v>
      </c>
    </row>
    <row r="4806" spans="1:6" x14ac:dyDescent="0.2">
      <c r="A4806" s="69">
        <v>43046.527546296296</v>
      </c>
      <c r="B4806" t="s">
        <v>27</v>
      </c>
      <c r="C4806" t="s">
        <v>28</v>
      </c>
      <c r="D4806" s="70">
        <v>9.0176999999999998E-4</v>
      </c>
      <c r="E4806" s="71">
        <v>6.51</v>
      </c>
      <c r="F4806" t="s">
        <v>4837</v>
      </c>
    </row>
    <row r="4807" spans="1:6" x14ac:dyDescent="0.2">
      <c r="A4807" s="69">
        <v>43046.527546296296</v>
      </c>
      <c r="B4807" t="s">
        <v>27</v>
      </c>
      <c r="C4807" t="s">
        <v>28</v>
      </c>
      <c r="D4807" s="70">
        <v>1.0405099999999999E-3</v>
      </c>
      <c r="E4807" s="71">
        <v>7.51</v>
      </c>
      <c r="F4807" t="s">
        <v>4838</v>
      </c>
    </row>
    <row r="4808" spans="1:6" x14ac:dyDescent="0.2">
      <c r="A4808" s="69">
        <v>43046.527546296296</v>
      </c>
      <c r="B4808" t="s">
        <v>27</v>
      </c>
      <c r="C4808" t="s">
        <v>28</v>
      </c>
      <c r="D4808" s="70">
        <v>9.0180999999999996E-4</v>
      </c>
      <c r="E4808" s="71">
        <v>6.51</v>
      </c>
      <c r="F4808" t="s">
        <v>4839</v>
      </c>
    </row>
    <row r="4809" spans="1:6" x14ac:dyDescent="0.2">
      <c r="A4809" s="69">
        <v>43046.527546296296</v>
      </c>
      <c r="B4809" t="s">
        <v>27</v>
      </c>
      <c r="C4809" t="s">
        <v>28</v>
      </c>
      <c r="D4809" s="70">
        <v>9.0171999999999995E-4</v>
      </c>
      <c r="E4809" s="71">
        <v>6.51</v>
      </c>
      <c r="F4809" t="s">
        <v>4840</v>
      </c>
    </row>
    <row r="4810" spans="1:6" x14ac:dyDescent="0.2">
      <c r="A4810" s="69">
        <v>43046.527546296296</v>
      </c>
      <c r="B4810" t="s">
        <v>27</v>
      </c>
      <c r="C4810" t="s">
        <v>28</v>
      </c>
      <c r="D4810" s="70">
        <v>1.04046E-3</v>
      </c>
      <c r="E4810" s="71">
        <v>7.51</v>
      </c>
      <c r="F4810" t="s">
        <v>4841</v>
      </c>
    </row>
    <row r="4811" spans="1:6" x14ac:dyDescent="0.2">
      <c r="A4811" s="69">
        <v>43046.527546296296</v>
      </c>
      <c r="B4811" t="s">
        <v>27</v>
      </c>
      <c r="C4811" t="s">
        <v>28</v>
      </c>
      <c r="D4811" s="70">
        <v>7.6305000000000003E-4</v>
      </c>
      <c r="E4811" s="71">
        <v>5.51</v>
      </c>
      <c r="F4811" t="s">
        <v>4842</v>
      </c>
    </row>
    <row r="4812" spans="1:6" x14ac:dyDescent="0.2">
      <c r="A4812" s="69">
        <v>43046.527546296296</v>
      </c>
      <c r="B4812" t="s">
        <v>27</v>
      </c>
      <c r="C4812" t="s">
        <v>28</v>
      </c>
      <c r="D4812" s="70">
        <v>1.0402600000000001E-3</v>
      </c>
      <c r="E4812" s="71">
        <v>7.51</v>
      </c>
      <c r="F4812" t="s">
        <v>4843</v>
      </c>
    </row>
    <row r="4813" spans="1:6" x14ac:dyDescent="0.2">
      <c r="A4813" s="69">
        <v>43046.527546296296</v>
      </c>
      <c r="B4813" t="s">
        <v>27</v>
      </c>
      <c r="C4813" t="s">
        <v>28</v>
      </c>
      <c r="D4813" s="70">
        <v>6.2412000000000003E-4</v>
      </c>
      <c r="E4813" s="71">
        <v>4.5</v>
      </c>
      <c r="F4813" t="s">
        <v>4844</v>
      </c>
    </row>
    <row r="4814" spans="1:6" x14ac:dyDescent="0.2">
      <c r="A4814" s="69">
        <v>43046.527546296296</v>
      </c>
      <c r="B4814" t="s">
        <v>27</v>
      </c>
      <c r="C4814" t="s">
        <v>28</v>
      </c>
      <c r="D4814" s="70">
        <v>1.0405799999999999E-3</v>
      </c>
      <c r="E4814" s="71">
        <v>7.51</v>
      </c>
      <c r="F4814" t="s">
        <v>4845</v>
      </c>
    </row>
    <row r="4815" spans="1:6" x14ac:dyDescent="0.2">
      <c r="A4815" s="69">
        <v>43046.527546296296</v>
      </c>
      <c r="B4815" t="s">
        <v>27</v>
      </c>
      <c r="C4815" t="s">
        <v>28</v>
      </c>
      <c r="D4815" s="70">
        <v>1.04049E-3</v>
      </c>
      <c r="E4815" s="71">
        <v>7.51</v>
      </c>
      <c r="F4815" t="s">
        <v>4846</v>
      </c>
    </row>
    <row r="4816" spans="1:6" x14ac:dyDescent="0.2">
      <c r="A4816" s="69">
        <v>43046.527546296296</v>
      </c>
      <c r="B4816" t="s">
        <v>27</v>
      </c>
      <c r="C4816" t="s">
        <v>28</v>
      </c>
      <c r="D4816" s="70">
        <v>7.6314999999999998E-4</v>
      </c>
      <c r="E4816" s="71">
        <v>5.51</v>
      </c>
      <c r="F4816" t="s">
        <v>4847</v>
      </c>
    </row>
    <row r="4817" spans="1:6" x14ac:dyDescent="0.2">
      <c r="A4817" s="69">
        <v>43046.527546296296</v>
      </c>
      <c r="B4817" t="s">
        <v>27</v>
      </c>
      <c r="C4817" t="s">
        <v>28</v>
      </c>
      <c r="D4817" s="70">
        <v>7.9866080000000006E-2</v>
      </c>
      <c r="E4817" s="71">
        <v>576.38</v>
      </c>
      <c r="F4817" t="s">
        <v>4848</v>
      </c>
    </row>
    <row r="4818" spans="1:6" x14ac:dyDescent="0.2">
      <c r="A4818" s="69">
        <v>43046.527546296296</v>
      </c>
      <c r="B4818" t="s">
        <v>27</v>
      </c>
      <c r="C4818" t="s">
        <v>28</v>
      </c>
      <c r="D4818" s="70">
        <v>7.0946060000000005E-2</v>
      </c>
      <c r="E4818" s="71">
        <v>512.01</v>
      </c>
      <c r="F4818" t="s">
        <v>4849</v>
      </c>
    </row>
    <row r="4819" spans="1:6" x14ac:dyDescent="0.2">
      <c r="A4819" s="69">
        <v>43046.527546296296</v>
      </c>
      <c r="B4819" t="s">
        <v>27</v>
      </c>
      <c r="C4819" t="s">
        <v>28</v>
      </c>
      <c r="D4819" s="70">
        <v>8.8631089999999996E-2</v>
      </c>
      <c r="E4819" s="71">
        <v>639.64</v>
      </c>
      <c r="F4819" t="s">
        <v>4850</v>
      </c>
    </row>
    <row r="4820" spans="1:6" x14ac:dyDescent="0.2">
      <c r="A4820" s="69">
        <v>43046.527546296296</v>
      </c>
      <c r="B4820" t="s">
        <v>27</v>
      </c>
      <c r="C4820" t="s">
        <v>28</v>
      </c>
      <c r="D4820" s="70">
        <v>0.3</v>
      </c>
      <c r="E4820" s="71">
        <v>2165.06</v>
      </c>
      <c r="F4820" t="s">
        <v>4851</v>
      </c>
    </row>
    <row r="4821" spans="1:6" x14ac:dyDescent="0.2">
      <c r="A4821" s="69">
        <v>43046.527546296296</v>
      </c>
      <c r="B4821" t="s">
        <v>27</v>
      </c>
      <c r="C4821" t="s">
        <v>28</v>
      </c>
      <c r="D4821" s="70">
        <v>0.50300849999999997</v>
      </c>
      <c r="E4821" s="71">
        <v>3630.15</v>
      </c>
      <c r="F4821" t="s">
        <v>4852</v>
      </c>
    </row>
    <row r="4822" spans="1:6" x14ac:dyDescent="0.2">
      <c r="A4822" s="69">
        <v>43046.527546296296</v>
      </c>
      <c r="B4822" t="s">
        <v>27</v>
      </c>
      <c r="C4822" t="s">
        <v>28</v>
      </c>
      <c r="D4822" s="70">
        <v>0.43645678999999998</v>
      </c>
      <c r="E4822" s="71">
        <v>3149.86</v>
      </c>
      <c r="F4822" t="s">
        <v>4853</v>
      </c>
    </row>
    <row r="4823" spans="1:6" x14ac:dyDescent="0.2">
      <c r="A4823" s="69">
        <v>43046.555925925924</v>
      </c>
      <c r="B4823" t="s">
        <v>27</v>
      </c>
      <c r="C4823" t="s">
        <v>28</v>
      </c>
      <c r="D4823" s="70">
        <v>2.9370442699999999</v>
      </c>
      <c r="E4823" s="71">
        <v>20924.150000000001</v>
      </c>
      <c r="F4823" t="s">
        <v>4854</v>
      </c>
    </row>
    <row r="4824" spans="1:6" x14ac:dyDescent="0.2">
      <c r="A4824" s="69">
        <v>43046.556226851855</v>
      </c>
      <c r="B4824" t="s">
        <v>27</v>
      </c>
      <c r="C4824" t="s">
        <v>28</v>
      </c>
      <c r="D4824" s="70">
        <v>1.0629557300000001</v>
      </c>
      <c r="E4824" s="71">
        <v>7572.73</v>
      </c>
      <c r="F4824" t="s">
        <v>4855</v>
      </c>
    </row>
    <row r="4825" spans="1:6" x14ac:dyDescent="0.2">
      <c r="A4825" s="69">
        <v>43046.614629629628</v>
      </c>
      <c r="B4825" t="s">
        <v>27</v>
      </c>
      <c r="C4825" t="s">
        <v>28</v>
      </c>
      <c r="D4825" s="70">
        <v>4</v>
      </c>
      <c r="E4825" s="71">
        <v>28156.2</v>
      </c>
      <c r="F4825" t="s">
        <v>4856</v>
      </c>
    </row>
    <row r="4826" spans="1:6" x14ac:dyDescent="0.2">
      <c r="A4826" s="69">
        <v>43046.619409722225</v>
      </c>
      <c r="B4826" t="s">
        <v>27</v>
      </c>
      <c r="C4826" t="s">
        <v>28</v>
      </c>
      <c r="D4826" s="70">
        <v>5</v>
      </c>
      <c r="E4826" s="71">
        <v>35019.9</v>
      </c>
      <c r="F4826" t="s">
        <v>4857</v>
      </c>
    </row>
    <row r="4827" spans="1:6" x14ac:dyDescent="0.2">
      <c r="A4827" s="69">
        <v>43046.751712962963</v>
      </c>
      <c r="B4827" t="s">
        <v>27</v>
      </c>
      <c r="C4827" t="s">
        <v>30</v>
      </c>
      <c r="D4827" s="70">
        <v>-3.58489704</v>
      </c>
      <c r="E4827" s="71">
        <v>25394.32</v>
      </c>
      <c r="F4827" t="s">
        <v>4858</v>
      </c>
    </row>
    <row r="4828" spans="1:6" x14ac:dyDescent="0.2">
      <c r="A4828" s="69">
        <v>43046.751712962963</v>
      </c>
      <c r="B4828" t="s">
        <v>27</v>
      </c>
      <c r="C4828" t="s">
        <v>30</v>
      </c>
      <c r="D4828" s="70">
        <v>-8.4933250000000002E-2</v>
      </c>
      <c r="E4828" s="71">
        <v>601.94000000000005</v>
      </c>
      <c r="F4828" t="s">
        <v>4859</v>
      </c>
    </row>
    <row r="4829" spans="1:6" x14ac:dyDescent="0.2">
      <c r="A4829" s="69">
        <v>43046.751712962963</v>
      </c>
      <c r="B4829" t="s">
        <v>27</v>
      </c>
      <c r="C4829" t="s">
        <v>30</v>
      </c>
      <c r="D4829" s="70">
        <v>-0.11479178</v>
      </c>
      <c r="E4829" s="71">
        <v>813.56</v>
      </c>
      <c r="F4829" t="s">
        <v>4860</v>
      </c>
    </row>
    <row r="4830" spans="1:6" x14ac:dyDescent="0.2">
      <c r="A4830" s="69">
        <v>43046.751712962963</v>
      </c>
      <c r="B4830" t="s">
        <v>27</v>
      </c>
      <c r="C4830" t="s">
        <v>30</v>
      </c>
      <c r="D4830" s="70">
        <v>-0.52105358999999996</v>
      </c>
      <c r="E4830" s="71">
        <v>3692.83</v>
      </c>
      <c r="F4830" t="s">
        <v>4861</v>
      </c>
    </row>
    <row r="4831" spans="1:6" x14ac:dyDescent="0.2">
      <c r="A4831" s="69">
        <v>43046.751712962963</v>
      </c>
      <c r="B4831" t="s">
        <v>27</v>
      </c>
      <c r="C4831" t="s">
        <v>30</v>
      </c>
      <c r="D4831" s="70">
        <v>-0.52690694000000005</v>
      </c>
      <c r="E4831" s="71">
        <v>3734.31</v>
      </c>
      <c r="F4831" t="s">
        <v>4862</v>
      </c>
    </row>
    <row r="4832" spans="1:6" x14ac:dyDescent="0.2">
      <c r="A4832" s="69">
        <v>43046.751712962963</v>
      </c>
      <c r="B4832" t="s">
        <v>27</v>
      </c>
      <c r="C4832" t="s">
        <v>30</v>
      </c>
      <c r="D4832" s="70">
        <v>-0.16741739999999999</v>
      </c>
      <c r="E4832" s="71">
        <v>1186.53</v>
      </c>
      <c r="F4832" t="s">
        <v>4863</v>
      </c>
    </row>
    <row r="4833" spans="1:6" x14ac:dyDescent="0.2">
      <c r="A4833" s="69">
        <v>43046.752245370371</v>
      </c>
      <c r="B4833" t="s">
        <v>27</v>
      </c>
      <c r="C4833" t="s">
        <v>30</v>
      </c>
      <c r="D4833" s="70">
        <v>-2.2898120099999999</v>
      </c>
      <c r="E4833" s="71">
        <v>16194.04</v>
      </c>
      <c r="F4833" t="s">
        <v>4864</v>
      </c>
    </row>
    <row r="4834" spans="1:6" x14ac:dyDescent="0.2">
      <c r="A4834" s="69">
        <v>43046.752245370371</v>
      </c>
      <c r="B4834" t="s">
        <v>27</v>
      </c>
      <c r="C4834" t="s">
        <v>30</v>
      </c>
      <c r="D4834" s="70">
        <v>-0.75</v>
      </c>
      <c r="E4834" s="71">
        <v>5304.17</v>
      </c>
      <c r="F4834" t="s">
        <v>4865</v>
      </c>
    </row>
    <row r="4835" spans="1:6" x14ac:dyDescent="0.2">
      <c r="A4835" s="69">
        <v>43046.752245370371</v>
      </c>
      <c r="B4835" t="s">
        <v>27</v>
      </c>
      <c r="C4835" t="s">
        <v>30</v>
      </c>
      <c r="D4835" s="70">
        <v>-0.27134944</v>
      </c>
      <c r="E4835" s="71">
        <v>1919.42</v>
      </c>
      <c r="F4835" t="s">
        <v>4866</v>
      </c>
    </row>
    <row r="4836" spans="1:6" x14ac:dyDescent="0.2">
      <c r="A4836" s="69">
        <v>43046.752245370371</v>
      </c>
      <c r="B4836" t="s">
        <v>27</v>
      </c>
      <c r="C4836" t="s">
        <v>30</v>
      </c>
      <c r="D4836" s="70">
        <v>-0.35431919000000001</v>
      </c>
      <c r="E4836" s="71">
        <v>2506.31</v>
      </c>
      <c r="F4836" t="s">
        <v>4867</v>
      </c>
    </row>
    <row r="4837" spans="1:6" x14ac:dyDescent="0.2">
      <c r="A4837" s="69">
        <v>43046.752245370371</v>
      </c>
      <c r="B4837" t="s">
        <v>27</v>
      </c>
      <c r="C4837" t="s">
        <v>30</v>
      </c>
      <c r="D4837" s="70">
        <v>-0.33451935999999999</v>
      </c>
      <c r="E4837" s="71">
        <v>2366.2600000000002</v>
      </c>
      <c r="F4837" t="s">
        <v>4868</v>
      </c>
    </row>
    <row r="4838" spans="1:6" x14ac:dyDescent="0.2">
      <c r="A4838" s="69">
        <v>43047.053043981483</v>
      </c>
      <c r="B4838" t="s">
        <v>27</v>
      </c>
      <c r="C4838" t="s">
        <v>30</v>
      </c>
      <c r="D4838" s="70">
        <v>-4</v>
      </c>
      <c r="E4838" s="71">
        <v>28782.32</v>
      </c>
      <c r="F4838" t="s">
        <v>4869</v>
      </c>
    </row>
    <row r="4839" spans="1:6" x14ac:dyDescent="0.2">
      <c r="A4839" s="69">
        <v>43047.267268518517</v>
      </c>
      <c r="B4839" t="s">
        <v>27</v>
      </c>
      <c r="C4839" t="s">
        <v>28</v>
      </c>
      <c r="D4839" s="70">
        <v>5.8005299999999999E-3</v>
      </c>
      <c r="E4839" s="71">
        <v>43.11</v>
      </c>
      <c r="F4839" t="s">
        <v>4870</v>
      </c>
    </row>
    <row r="4840" spans="1:6" x14ac:dyDescent="0.2">
      <c r="A4840" s="69">
        <v>43047.267546296294</v>
      </c>
      <c r="B4840" t="s">
        <v>27</v>
      </c>
      <c r="C4840" t="s">
        <v>28</v>
      </c>
      <c r="D4840" s="70">
        <v>2.4869823100000001</v>
      </c>
      <c r="E4840" s="71">
        <v>18521.11</v>
      </c>
      <c r="F4840" t="s">
        <v>4871</v>
      </c>
    </row>
    <row r="4841" spans="1:6" x14ac:dyDescent="0.2">
      <c r="A4841" s="69">
        <v>43047.267546296294</v>
      </c>
      <c r="B4841" t="s">
        <v>27</v>
      </c>
      <c r="C4841" t="s">
        <v>28</v>
      </c>
      <c r="D4841" s="70">
        <v>0.18624705999999999</v>
      </c>
      <c r="E4841" s="71">
        <v>1386.79</v>
      </c>
      <c r="F4841" t="s">
        <v>4872</v>
      </c>
    </row>
    <row r="4842" spans="1:6" x14ac:dyDescent="0.2">
      <c r="A4842" s="69">
        <v>43047.267546296294</v>
      </c>
      <c r="B4842" t="s">
        <v>27</v>
      </c>
      <c r="C4842" t="s">
        <v>28</v>
      </c>
      <c r="D4842" s="70">
        <v>0.20173951000000001</v>
      </c>
      <c r="E4842" s="71">
        <v>1502.14</v>
      </c>
      <c r="F4842" t="s">
        <v>4873</v>
      </c>
    </row>
    <row r="4843" spans="1:6" x14ac:dyDescent="0.2">
      <c r="A4843" s="69">
        <v>43047.267546296294</v>
      </c>
      <c r="B4843" t="s">
        <v>27</v>
      </c>
      <c r="C4843" t="s">
        <v>28</v>
      </c>
      <c r="D4843" s="70">
        <v>0.36052008000000002</v>
      </c>
      <c r="E4843" s="71">
        <v>2684.41</v>
      </c>
      <c r="F4843" t="s">
        <v>4874</v>
      </c>
    </row>
    <row r="4844" spans="1:6" x14ac:dyDescent="0.2">
      <c r="A4844" s="69">
        <v>43047.267546296294</v>
      </c>
      <c r="B4844" t="s">
        <v>27</v>
      </c>
      <c r="C4844" t="s">
        <v>28</v>
      </c>
      <c r="D4844" s="70">
        <v>0.74855965999999996</v>
      </c>
      <c r="E4844" s="71">
        <v>5568.2</v>
      </c>
      <c r="F4844" t="s">
        <v>4875</v>
      </c>
    </row>
    <row r="4845" spans="1:6" x14ac:dyDescent="0.2">
      <c r="A4845" s="69">
        <v>43047.267546296294</v>
      </c>
      <c r="B4845" t="s">
        <v>27</v>
      </c>
      <c r="C4845" t="s">
        <v>28</v>
      </c>
      <c r="D4845" s="70">
        <v>6.0579000000000004E-4</v>
      </c>
      <c r="E4845" s="71">
        <v>4.51</v>
      </c>
      <c r="F4845" t="s">
        <v>4876</v>
      </c>
    </row>
    <row r="4846" spans="1:6" x14ac:dyDescent="0.2">
      <c r="A4846" s="69">
        <v>43047.267546296294</v>
      </c>
      <c r="B4846" t="s">
        <v>27</v>
      </c>
      <c r="C4846" t="s">
        <v>28</v>
      </c>
      <c r="D4846" s="70">
        <v>1.00971E-3</v>
      </c>
      <c r="E4846" s="71">
        <v>7.51</v>
      </c>
      <c r="F4846" t="s">
        <v>4877</v>
      </c>
    </row>
    <row r="4847" spans="1:6" x14ac:dyDescent="0.2">
      <c r="A4847" s="69">
        <v>43047.267546296294</v>
      </c>
      <c r="B4847" t="s">
        <v>27</v>
      </c>
      <c r="C4847" t="s">
        <v>28</v>
      </c>
      <c r="D4847" s="70">
        <v>8.7509000000000003E-4</v>
      </c>
      <c r="E4847" s="71">
        <v>6.51</v>
      </c>
      <c r="F4847" t="s">
        <v>4878</v>
      </c>
    </row>
    <row r="4848" spans="1:6" x14ac:dyDescent="0.2">
      <c r="A4848" s="69">
        <v>43047.267546296294</v>
      </c>
      <c r="B4848" t="s">
        <v>27</v>
      </c>
      <c r="C4848" t="s">
        <v>28</v>
      </c>
      <c r="D4848" s="70">
        <v>1.00954E-3</v>
      </c>
      <c r="E4848" s="71">
        <v>7.51</v>
      </c>
      <c r="F4848" t="s">
        <v>4879</v>
      </c>
    </row>
    <row r="4849" spans="1:6" x14ac:dyDescent="0.2">
      <c r="A4849" s="69">
        <v>43047.267546296294</v>
      </c>
      <c r="B4849" t="s">
        <v>27</v>
      </c>
      <c r="C4849" t="s">
        <v>28</v>
      </c>
      <c r="D4849" s="70">
        <v>7.4021000000000004E-4</v>
      </c>
      <c r="E4849" s="71">
        <v>5.51</v>
      </c>
      <c r="F4849" t="s">
        <v>4880</v>
      </c>
    </row>
    <row r="4850" spans="1:6" x14ac:dyDescent="0.2">
      <c r="A4850" s="69">
        <v>43047.267546296294</v>
      </c>
      <c r="B4850" t="s">
        <v>27</v>
      </c>
      <c r="C4850" t="s">
        <v>28</v>
      </c>
      <c r="D4850" s="70">
        <v>1.0093700000000001E-3</v>
      </c>
      <c r="E4850" s="71">
        <v>7.51</v>
      </c>
      <c r="F4850" t="s">
        <v>4881</v>
      </c>
    </row>
    <row r="4851" spans="1:6" x14ac:dyDescent="0.2">
      <c r="A4851" s="69">
        <v>43047.267546296294</v>
      </c>
      <c r="B4851" t="s">
        <v>27</v>
      </c>
      <c r="C4851" t="s">
        <v>28</v>
      </c>
      <c r="D4851" s="70">
        <v>8.7502000000000001E-4</v>
      </c>
      <c r="E4851" s="71">
        <v>6.51</v>
      </c>
      <c r="F4851" t="s">
        <v>4882</v>
      </c>
    </row>
    <row r="4852" spans="1:6" x14ac:dyDescent="0.2">
      <c r="A4852" s="69">
        <v>43047.267546296294</v>
      </c>
      <c r="B4852" t="s">
        <v>27</v>
      </c>
      <c r="C4852" t="s">
        <v>28</v>
      </c>
      <c r="D4852" s="70">
        <v>1.0094699999999999E-3</v>
      </c>
      <c r="E4852" s="71">
        <v>7.51</v>
      </c>
      <c r="F4852" t="s">
        <v>4883</v>
      </c>
    </row>
    <row r="4853" spans="1:6" x14ac:dyDescent="0.2">
      <c r="A4853" s="69">
        <v>43047.267546296294</v>
      </c>
      <c r="B4853" t="s">
        <v>27</v>
      </c>
      <c r="C4853" t="s">
        <v>28</v>
      </c>
      <c r="D4853" s="70">
        <v>7.4047999999999996E-4</v>
      </c>
      <c r="E4853" s="71">
        <v>5.51</v>
      </c>
      <c r="F4853" t="s">
        <v>4884</v>
      </c>
    </row>
    <row r="4854" spans="1:6" x14ac:dyDescent="0.2">
      <c r="A4854" s="69">
        <v>43047.267546296294</v>
      </c>
      <c r="B4854" t="s">
        <v>27</v>
      </c>
      <c r="C4854" t="s">
        <v>28</v>
      </c>
      <c r="D4854" s="70">
        <v>1.00964E-3</v>
      </c>
      <c r="E4854" s="71">
        <v>7.51</v>
      </c>
      <c r="F4854" t="s">
        <v>4885</v>
      </c>
    </row>
    <row r="4855" spans="1:6" x14ac:dyDescent="0.2">
      <c r="A4855" s="69">
        <v>43047.267546296294</v>
      </c>
      <c r="B4855" t="s">
        <v>27</v>
      </c>
      <c r="C4855" t="s">
        <v>28</v>
      </c>
      <c r="D4855" s="70">
        <v>7.4030999999999999E-4</v>
      </c>
      <c r="E4855" s="71">
        <v>5.51</v>
      </c>
      <c r="F4855" t="s">
        <v>4886</v>
      </c>
    </row>
    <row r="4856" spans="1:6" x14ac:dyDescent="0.2">
      <c r="A4856" s="69">
        <v>43047.267546296294</v>
      </c>
      <c r="B4856" t="s">
        <v>27</v>
      </c>
      <c r="C4856" t="s">
        <v>28</v>
      </c>
      <c r="D4856" s="70">
        <v>7.4045000000000003E-4</v>
      </c>
      <c r="E4856" s="71">
        <v>5.51</v>
      </c>
      <c r="F4856" t="s">
        <v>4887</v>
      </c>
    </row>
    <row r="4857" spans="1:6" x14ac:dyDescent="0.2">
      <c r="A4857" s="69">
        <v>43047.267546296294</v>
      </c>
      <c r="B4857" t="s">
        <v>27</v>
      </c>
      <c r="C4857" t="s">
        <v>28</v>
      </c>
      <c r="D4857" s="70">
        <v>6.0583000000000002E-4</v>
      </c>
      <c r="E4857" s="71">
        <v>4.51</v>
      </c>
      <c r="F4857" t="s">
        <v>4888</v>
      </c>
    </row>
    <row r="4858" spans="1:6" x14ac:dyDescent="0.2">
      <c r="A4858" s="69">
        <v>43047.267546296294</v>
      </c>
      <c r="B4858" t="s">
        <v>27</v>
      </c>
      <c r="C4858" t="s">
        <v>28</v>
      </c>
      <c r="D4858" s="70">
        <v>8.7498999999999997E-4</v>
      </c>
      <c r="E4858" s="71">
        <v>6.51</v>
      </c>
      <c r="F4858" t="s">
        <v>4889</v>
      </c>
    </row>
    <row r="4859" spans="1:6" x14ac:dyDescent="0.2">
      <c r="A4859" s="69">
        <v>43047.267546296294</v>
      </c>
      <c r="B4859" t="s">
        <v>27</v>
      </c>
      <c r="C4859" t="s">
        <v>28</v>
      </c>
      <c r="D4859" s="70">
        <v>8.7500000000000002E-4</v>
      </c>
      <c r="E4859" s="71">
        <v>6.51</v>
      </c>
      <c r="F4859" t="s">
        <v>4890</v>
      </c>
    </row>
    <row r="4860" spans="1:6" x14ac:dyDescent="0.2">
      <c r="A4860" s="69">
        <v>43047.267546296294</v>
      </c>
      <c r="B4860" t="s">
        <v>27</v>
      </c>
      <c r="C4860" t="s">
        <v>28</v>
      </c>
      <c r="D4860" s="70">
        <v>7.4038000000000001E-4</v>
      </c>
      <c r="E4860" s="71">
        <v>5.51</v>
      </c>
      <c r="F4860" t="s">
        <v>4891</v>
      </c>
    </row>
    <row r="4861" spans="1:6" x14ac:dyDescent="0.2">
      <c r="A4861" s="69">
        <v>43047.267546296294</v>
      </c>
      <c r="B4861" t="s">
        <v>27</v>
      </c>
      <c r="C4861" t="s">
        <v>28</v>
      </c>
      <c r="D4861" s="70">
        <v>8.7483000000000005E-4</v>
      </c>
      <c r="E4861" s="71">
        <v>6.51</v>
      </c>
      <c r="F4861" t="s">
        <v>4892</v>
      </c>
    </row>
    <row r="4862" spans="1:6" x14ac:dyDescent="0.2">
      <c r="A4862" s="69">
        <v>43047.267546296294</v>
      </c>
      <c r="B4862" t="s">
        <v>27</v>
      </c>
      <c r="C4862" t="s">
        <v>28</v>
      </c>
      <c r="D4862" s="70">
        <v>7.4021000000000004E-4</v>
      </c>
      <c r="E4862" s="71">
        <v>5.51</v>
      </c>
      <c r="F4862" t="s">
        <v>4893</v>
      </c>
    </row>
    <row r="4863" spans="1:6" x14ac:dyDescent="0.2">
      <c r="A4863" s="69">
        <v>43047.267546296294</v>
      </c>
      <c r="B4863" t="s">
        <v>27</v>
      </c>
      <c r="C4863" t="s">
        <v>28</v>
      </c>
      <c r="D4863" s="70">
        <v>8.7505999999999999E-4</v>
      </c>
      <c r="E4863" s="71">
        <v>6.51</v>
      </c>
      <c r="F4863" t="s">
        <v>4894</v>
      </c>
    </row>
    <row r="4864" spans="1:6" x14ac:dyDescent="0.2">
      <c r="A4864" s="69">
        <v>43047.268819444442</v>
      </c>
      <c r="B4864" t="s">
        <v>27</v>
      </c>
      <c r="C4864" t="s">
        <v>30</v>
      </c>
      <c r="D4864" s="70">
        <v>-8</v>
      </c>
      <c r="E4864" s="71">
        <v>59336.41</v>
      </c>
      <c r="F4864" t="s">
        <v>4895</v>
      </c>
    </row>
    <row r="4865" spans="1:6" x14ac:dyDescent="0.2">
      <c r="A4865" s="69">
        <v>43047.272881944446</v>
      </c>
      <c r="B4865" t="s">
        <v>27</v>
      </c>
      <c r="C4865" t="s">
        <v>30</v>
      </c>
      <c r="D4865" s="70">
        <v>-2.9479009700000001</v>
      </c>
      <c r="E4865" s="71">
        <v>21831.439999999999</v>
      </c>
      <c r="F4865" t="s">
        <v>4896</v>
      </c>
    </row>
    <row r="4866" spans="1:6" x14ac:dyDescent="0.2">
      <c r="A4866" s="69">
        <v>43047.272881944446</v>
      </c>
      <c r="B4866" t="s">
        <v>27</v>
      </c>
      <c r="C4866" t="s">
        <v>30</v>
      </c>
      <c r="D4866" s="70">
        <v>-0.49015678000000001</v>
      </c>
      <c r="E4866" s="71">
        <v>3631.6</v>
      </c>
      <c r="F4866" t="s">
        <v>4897</v>
      </c>
    </row>
    <row r="4867" spans="1:6" x14ac:dyDescent="0.2">
      <c r="A4867" s="69">
        <v>43047.272881944446</v>
      </c>
      <c r="B4867" t="s">
        <v>27</v>
      </c>
      <c r="C4867" t="s">
        <v>30</v>
      </c>
      <c r="D4867" s="70">
        <v>-0.25682787000000001</v>
      </c>
      <c r="E4867" s="71">
        <v>1902.85</v>
      </c>
      <c r="F4867" t="s">
        <v>4898</v>
      </c>
    </row>
    <row r="4868" spans="1:6" x14ac:dyDescent="0.2">
      <c r="A4868" s="69">
        <v>43047.272881944446</v>
      </c>
      <c r="B4868" t="s">
        <v>27</v>
      </c>
      <c r="C4868" t="s">
        <v>30</v>
      </c>
      <c r="D4868" s="70">
        <v>-0.30511438000000002</v>
      </c>
      <c r="E4868" s="71">
        <v>2260.61</v>
      </c>
      <c r="F4868" t="s">
        <v>4899</v>
      </c>
    </row>
    <row r="4869" spans="1:6" x14ac:dyDescent="0.2">
      <c r="A4869" s="69">
        <v>43047.273078703707</v>
      </c>
      <c r="B4869" t="s">
        <v>27</v>
      </c>
      <c r="C4869" t="s">
        <v>30</v>
      </c>
      <c r="D4869" s="70">
        <v>-5.8005299999999999E-3</v>
      </c>
      <c r="E4869" s="71">
        <v>42.89</v>
      </c>
      <c r="F4869" t="s">
        <v>4900</v>
      </c>
    </row>
    <row r="4870" spans="1:6" x14ac:dyDescent="0.2">
      <c r="A4870" s="69">
        <v>43047.275648148148</v>
      </c>
      <c r="B4870" t="s">
        <v>27</v>
      </c>
      <c r="C4870" t="s">
        <v>28</v>
      </c>
      <c r="D4870" s="70">
        <v>0.14329560999999999</v>
      </c>
      <c r="E4870" s="71">
        <v>1064.8599999999999</v>
      </c>
      <c r="F4870" t="s">
        <v>4901</v>
      </c>
    </row>
    <row r="4871" spans="1:6" x14ac:dyDescent="0.2">
      <c r="A4871" s="69">
        <v>43047.275648148148</v>
      </c>
      <c r="B4871" t="s">
        <v>27</v>
      </c>
      <c r="C4871" t="s">
        <v>28</v>
      </c>
      <c r="D4871" s="70">
        <v>0.37014342</v>
      </c>
      <c r="E4871" s="71">
        <v>2750.61</v>
      </c>
      <c r="F4871" t="s">
        <v>4902</v>
      </c>
    </row>
    <row r="4872" spans="1:6" x14ac:dyDescent="0.2">
      <c r="A4872" s="69">
        <v>43047.275648148148</v>
      </c>
      <c r="B4872" t="s">
        <v>27</v>
      </c>
      <c r="C4872" t="s">
        <v>28</v>
      </c>
      <c r="D4872" s="70">
        <v>0.32542103999999999</v>
      </c>
      <c r="E4872" s="71">
        <v>2418.27</v>
      </c>
      <c r="F4872" t="s">
        <v>4903</v>
      </c>
    </row>
    <row r="4873" spans="1:6" x14ac:dyDescent="0.2">
      <c r="A4873" s="69">
        <v>43047.275648148148</v>
      </c>
      <c r="B4873" t="s">
        <v>27</v>
      </c>
      <c r="C4873" t="s">
        <v>28</v>
      </c>
      <c r="D4873" s="70">
        <v>0.31727802999999999</v>
      </c>
      <c r="E4873" s="71">
        <v>2357.75</v>
      </c>
      <c r="F4873" t="s">
        <v>4904</v>
      </c>
    </row>
    <row r="4874" spans="1:6" x14ac:dyDescent="0.2">
      <c r="A4874" s="69">
        <v>43047.275648148148</v>
      </c>
      <c r="B4874" t="s">
        <v>27</v>
      </c>
      <c r="C4874" t="s">
        <v>28</v>
      </c>
      <c r="D4874" s="70">
        <v>6.0636000000000002E-4</v>
      </c>
      <c r="E4874" s="71">
        <v>4.51</v>
      </c>
      <c r="F4874" t="s">
        <v>4905</v>
      </c>
    </row>
    <row r="4875" spans="1:6" x14ac:dyDescent="0.2">
      <c r="A4875" s="69">
        <v>43047.275648148148</v>
      </c>
      <c r="B4875" t="s">
        <v>27</v>
      </c>
      <c r="C4875" t="s">
        <v>28</v>
      </c>
      <c r="D4875" s="70">
        <v>2.8432555399999999</v>
      </c>
      <c r="E4875" s="71">
        <v>21128.78</v>
      </c>
      <c r="F4875" t="s">
        <v>4906</v>
      </c>
    </row>
    <row r="4876" spans="1:6" x14ac:dyDescent="0.2">
      <c r="A4876" s="69">
        <v>43047.290300925924</v>
      </c>
      <c r="B4876" t="s">
        <v>27</v>
      </c>
      <c r="C4876" t="s">
        <v>28</v>
      </c>
      <c r="D4876" s="70">
        <v>0.13271505</v>
      </c>
      <c r="E4876" s="71">
        <v>986.23</v>
      </c>
      <c r="F4876" t="s">
        <v>4907</v>
      </c>
    </row>
    <row r="4877" spans="1:6" x14ac:dyDescent="0.2">
      <c r="A4877" s="69">
        <v>43047.290300925924</v>
      </c>
      <c r="B4877" t="s">
        <v>27</v>
      </c>
      <c r="C4877" t="s">
        <v>28</v>
      </c>
      <c r="D4877" s="70">
        <v>7.4091999999999995E-4</v>
      </c>
      <c r="E4877" s="71">
        <v>5.51</v>
      </c>
      <c r="F4877" t="s">
        <v>4908</v>
      </c>
    </row>
    <row r="4878" spans="1:6" x14ac:dyDescent="0.2">
      <c r="A4878" s="69">
        <v>43047.290300925924</v>
      </c>
      <c r="B4878" t="s">
        <v>27</v>
      </c>
      <c r="C4878" t="s">
        <v>28</v>
      </c>
      <c r="D4878" s="70">
        <v>1.86654403</v>
      </c>
      <c r="E4878" s="71">
        <v>13870.65</v>
      </c>
      <c r="F4878" t="s">
        <v>4909</v>
      </c>
    </row>
    <row r="4879" spans="1:6" x14ac:dyDescent="0.2">
      <c r="A4879" s="69">
        <v>43047.301724537036</v>
      </c>
      <c r="B4879" t="s">
        <v>27</v>
      </c>
      <c r="C4879" t="s">
        <v>28</v>
      </c>
      <c r="D4879" s="70">
        <v>0.84584608999999999</v>
      </c>
      <c r="E4879" s="71">
        <v>6249.47</v>
      </c>
      <c r="F4879" t="s">
        <v>4910</v>
      </c>
    </row>
    <row r="4880" spans="1:6" x14ac:dyDescent="0.2">
      <c r="A4880" s="69">
        <v>43047.301863425928</v>
      </c>
      <c r="B4880" t="s">
        <v>27</v>
      </c>
      <c r="C4880" t="s">
        <v>28</v>
      </c>
      <c r="D4880" s="70">
        <v>1.0000000000000001E-5</v>
      </c>
      <c r="E4880" s="71">
        <v>7.0000000000000007E-2</v>
      </c>
      <c r="F4880" t="s">
        <v>4911</v>
      </c>
    </row>
    <row r="4881" spans="1:6" x14ac:dyDescent="0.2">
      <c r="A4881" s="69">
        <v>43047.301863425928</v>
      </c>
      <c r="B4881" t="s">
        <v>27</v>
      </c>
      <c r="C4881" t="s">
        <v>28</v>
      </c>
      <c r="D4881" s="70">
        <v>1.3077000000000001</v>
      </c>
      <c r="E4881" s="71">
        <v>9661.84</v>
      </c>
      <c r="F4881" t="s">
        <v>4912</v>
      </c>
    </row>
    <row r="4882" spans="1:6" x14ac:dyDescent="0.2">
      <c r="A4882" s="69">
        <v>43047.301979166667</v>
      </c>
      <c r="B4882" t="s">
        <v>27</v>
      </c>
      <c r="C4882" t="s">
        <v>28</v>
      </c>
      <c r="D4882" s="70">
        <v>0.02</v>
      </c>
      <c r="E4882" s="71">
        <v>147.77000000000001</v>
      </c>
      <c r="F4882" t="s">
        <v>4913</v>
      </c>
    </row>
    <row r="4883" spans="1:6" x14ac:dyDescent="0.2">
      <c r="A4883" s="69">
        <v>43047.311736111114</v>
      </c>
      <c r="B4883" t="s">
        <v>27</v>
      </c>
      <c r="C4883" t="s">
        <v>30</v>
      </c>
      <c r="D4883" s="70">
        <v>-1.8367290599999999</v>
      </c>
      <c r="E4883" s="71">
        <v>13506.19</v>
      </c>
      <c r="F4883" t="s">
        <v>4914</v>
      </c>
    </row>
    <row r="4884" spans="1:6" x14ac:dyDescent="0.2">
      <c r="A4884" s="69">
        <v>43047.311736111114</v>
      </c>
      <c r="B4884" t="s">
        <v>27</v>
      </c>
      <c r="C4884" t="s">
        <v>30</v>
      </c>
      <c r="D4884" s="70">
        <v>-0.41693796</v>
      </c>
      <c r="E4884" s="71">
        <v>3065.91</v>
      </c>
      <c r="F4884" t="s">
        <v>4915</v>
      </c>
    </row>
    <row r="4885" spans="1:6" x14ac:dyDescent="0.2">
      <c r="A4885" s="69">
        <v>43047.311736111114</v>
      </c>
      <c r="B4885" t="s">
        <v>27</v>
      </c>
      <c r="C4885" t="s">
        <v>30</v>
      </c>
      <c r="D4885" s="70">
        <v>-0.20810588999999999</v>
      </c>
      <c r="E4885" s="71">
        <v>1530.28</v>
      </c>
      <c r="F4885" t="s">
        <v>4916</v>
      </c>
    </row>
    <row r="4886" spans="1:6" x14ac:dyDescent="0.2">
      <c r="A4886" s="69">
        <v>43047.311736111114</v>
      </c>
      <c r="B4886" t="s">
        <v>27</v>
      </c>
      <c r="C4886" t="s">
        <v>30</v>
      </c>
      <c r="D4886" s="70">
        <v>-0.28448978000000003</v>
      </c>
      <c r="E4886" s="71">
        <v>2091.96</v>
      </c>
      <c r="F4886" t="s">
        <v>4917</v>
      </c>
    </row>
    <row r="4887" spans="1:6" x14ac:dyDescent="0.2">
      <c r="A4887" s="69">
        <v>43047.311736111114</v>
      </c>
      <c r="B4887" t="s">
        <v>27</v>
      </c>
      <c r="C4887" t="s">
        <v>30</v>
      </c>
      <c r="D4887" s="70">
        <v>-3.4234130000000002E-2</v>
      </c>
      <c r="E4887" s="71">
        <v>251.74</v>
      </c>
      <c r="F4887" t="s">
        <v>4918</v>
      </c>
    </row>
    <row r="4888" spans="1:6" x14ac:dyDescent="0.2">
      <c r="A4888" s="69">
        <v>43047.311736111114</v>
      </c>
      <c r="B4888" t="s">
        <v>27</v>
      </c>
      <c r="C4888" t="s">
        <v>30</v>
      </c>
      <c r="D4888" s="70">
        <v>-3.7382220000000001E-2</v>
      </c>
      <c r="E4888" s="71">
        <v>274.89</v>
      </c>
      <c r="F4888" t="s">
        <v>4919</v>
      </c>
    </row>
    <row r="4889" spans="1:6" x14ac:dyDescent="0.2">
      <c r="A4889" s="69">
        <v>43047.311736111114</v>
      </c>
      <c r="B4889" t="s">
        <v>27</v>
      </c>
      <c r="C4889" t="s">
        <v>30</v>
      </c>
      <c r="D4889" s="70">
        <v>-2.5635789999999999E-2</v>
      </c>
      <c r="E4889" s="71">
        <v>188.51</v>
      </c>
      <c r="F4889" t="s">
        <v>4920</v>
      </c>
    </row>
    <row r="4890" spans="1:6" x14ac:dyDescent="0.2">
      <c r="A4890" s="69">
        <v>43047.311736111114</v>
      </c>
      <c r="B4890" t="s">
        <v>27</v>
      </c>
      <c r="C4890" t="s">
        <v>30</v>
      </c>
      <c r="D4890" s="70">
        <v>-0.02</v>
      </c>
      <c r="E4890" s="71">
        <v>147.07</v>
      </c>
      <c r="F4890" t="s">
        <v>4921</v>
      </c>
    </row>
    <row r="4891" spans="1:6" x14ac:dyDescent="0.2">
      <c r="A4891" s="69">
        <v>43047.311736111114</v>
      </c>
      <c r="B4891" t="s">
        <v>27</v>
      </c>
      <c r="C4891" t="s">
        <v>30</v>
      </c>
      <c r="D4891" s="70">
        <v>-0.02</v>
      </c>
      <c r="E4891" s="71">
        <v>147.07</v>
      </c>
      <c r="F4891" t="s">
        <v>4922</v>
      </c>
    </row>
    <row r="4892" spans="1:6" x14ac:dyDescent="0.2">
      <c r="A4892" s="69">
        <v>43047.311736111114</v>
      </c>
      <c r="B4892" t="s">
        <v>27</v>
      </c>
      <c r="C4892" t="s">
        <v>30</v>
      </c>
      <c r="D4892" s="70">
        <v>-2.1000000000000001E-2</v>
      </c>
      <c r="E4892" s="71">
        <v>154.41999999999999</v>
      </c>
      <c r="F4892" t="s">
        <v>4923</v>
      </c>
    </row>
    <row r="4893" spans="1:6" x14ac:dyDescent="0.2">
      <c r="A4893" s="69">
        <v>43047.311736111114</v>
      </c>
      <c r="B4893" t="s">
        <v>27</v>
      </c>
      <c r="C4893" t="s">
        <v>30</v>
      </c>
      <c r="D4893" s="70">
        <v>-0.02</v>
      </c>
      <c r="E4893" s="71">
        <v>147.07</v>
      </c>
      <c r="F4893" t="s">
        <v>4924</v>
      </c>
    </row>
    <row r="4894" spans="1:6" x14ac:dyDescent="0.2">
      <c r="A4894" s="69">
        <v>43047.311736111114</v>
      </c>
      <c r="B4894" t="s">
        <v>27</v>
      </c>
      <c r="C4894" t="s">
        <v>30</v>
      </c>
      <c r="D4894" s="70">
        <v>-0.02</v>
      </c>
      <c r="E4894" s="71">
        <v>147.07</v>
      </c>
      <c r="F4894" t="s">
        <v>4925</v>
      </c>
    </row>
    <row r="4895" spans="1:6" x14ac:dyDescent="0.2">
      <c r="A4895" s="69">
        <v>43047.311736111114</v>
      </c>
      <c r="B4895" t="s">
        <v>27</v>
      </c>
      <c r="C4895" t="s">
        <v>30</v>
      </c>
      <c r="D4895" s="70">
        <v>-0.02</v>
      </c>
      <c r="E4895" s="71">
        <v>147.07</v>
      </c>
      <c r="F4895" t="s">
        <v>4926</v>
      </c>
    </row>
    <row r="4896" spans="1:6" x14ac:dyDescent="0.2">
      <c r="A4896" s="69">
        <v>43047.311736111114</v>
      </c>
      <c r="B4896" t="s">
        <v>27</v>
      </c>
      <c r="C4896" t="s">
        <v>30</v>
      </c>
      <c r="D4896" s="70">
        <v>-0.02</v>
      </c>
      <c r="E4896" s="71">
        <v>147.07</v>
      </c>
      <c r="F4896" t="s">
        <v>4927</v>
      </c>
    </row>
    <row r="4897" spans="1:6" x14ac:dyDescent="0.2">
      <c r="A4897" s="69">
        <v>43047.311736111114</v>
      </c>
      <c r="B4897" t="s">
        <v>27</v>
      </c>
      <c r="C4897" t="s">
        <v>30</v>
      </c>
      <c r="D4897" s="70">
        <v>-1.5485169999999999E-2</v>
      </c>
      <c r="E4897" s="71">
        <v>113.87</v>
      </c>
      <c r="F4897" t="s">
        <v>4928</v>
      </c>
    </row>
    <row r="4898" spans="1:6" x14ac:dyDescent="0.2">
      <c r="A4898" s="69">
        <v>43047.423726851855</v>
      </c>
      <c r="B4898" t="s">
        <v>27</v>
      </c>
      <c r="C4898" t="s">
        <v>30</v>
      </c>
      <c r="D4898" s="70">
        <v>-2.6364982600000002</v>
      </c>
      <c r="E4898" s="71">
        <v>19384.759999999998</v>
      </c>
      <c r="F4898" t="s">
        <v>4929</v>
      </c>
    </row>
    <row r="4899" spans="1:6" x14ac:dyDescent="0.2">
      <c r="A4899" s="69">
        <v>43047.423726851855</v>
      </c>
      <c r="B4899" t="s">
        <v>27</v>
      </c>
      <c r="C4899" t="s">
        <v>30</v>
      </c>
      <c r="D4899" s="70">
        <v>-0.52505782999999995</v>
      </c>
      <c r="E4899" s="71">
        <v>3860.47</v>
      </c>
      <c r="F4899" t="s">
        <v>4930</v>
      </c>
    </row>
    <row r="4900" spans="1:6" x14ac:dyDescent="0.2">
      <c r="A4900" s="69">
        <v>43047.423726851855</v>
      </c>
      <c r="B4900" t="s">
        <v>27</v>
      </c>
      <c r="C4900" t="s">
        <v>30</v>
      </c>
      <c r="D4900" s="70">
        <v>-2.012</v>
      </c>
      <c r="E4900" s="71">
        <v>14793.16</v>
      </c>
      <c r="F4900" t="s">
        <v>4931</v>
      </c>
    </row>
    <row r="4901" spans="1:6" x14ac:dyDescent="0.2">
      <c r="A4901" s="69">
        <v>43047.542546296296</v>
      </c>
      <c r="B4901" t="s">
        <v>27</v>
      </c>
      <c r="C4901" t="s">
        <v>28</v>
      </c>
      <c r="D4901" s="70">
        <v>1.4026781100000001</v>
      </c>
      <c r="E4901" s="71">
        <v>10501.3</v>
      </c>
      <c r="F4901" t="s">
        <v>4932</v>
      </c>
    </row>
    <row r="4902" spans="1:6" x14ac:dyDescent="0.2">
      <c r="A4902" s="69">
        <v>43047.542546296296</v>
      </c>
      <c r="B4902" t="s">
        <v>27</v>
      </c>
      <c r="C4902" t="s">
        <v>28</v>
      </c>
      <c r="D4902" s="70">
        <v>2.5973218899999999</v>
      </c>
      <c r="E4902" s="71">
        <v>19445.14</v>
      </c>
      <c r="F4902" t="s">
        <v>4933</v>
      </c>
    </row>
    <row r="4903" spans="1:6" x14ac:dyDescent="0.2">
      <c r="A4903" s="69">
        <v>43047.555694444447</v>
      </c>
      <c r="B4903" t="s">
        <v>27</v>
      </c>
      <c r="C4903" t="s">
        <v>28</v>
      </c>
      <c r="D4903" s="70">
        <v>0.17872452999999999</v>
      </c>
      <c r="E4903" s="71">
        <v>1332.14</v>
      </c>
      <c r="F4903" t="s">
        <v>4934</v>
      </c>
    </row>
    <row r="4904" spans="1:6" x14ac:dyDescent="0.2">
      <c r="A4904" s="69">
        <v>43047.55574074074</v>
      </c>
      <c r="B4904" t="s">
        <v>27</v>
      </c>
      <c r="C4904" t="s">
        <v>28</v>
      </c>
      <c r="D4904" s="70">
        <v>0.01</v>
      </c>
      <c r="E4904" s="71">
        <v>74.540000000000006</v>
      </c>
      <c r="F4904" t="s">
        <v>4935</v>
      </c>
    </row>
    <row r="4905" spans="1:6" x14ac:dyDescent="0.2">
      <c r="A4905" s="69">
        <v>43047.555798611109</v>
      </c>
      <c r="B4905" t="s">
        <v>27</v>
      </c>
      <c r="C4905" t="s">
        <v>28</v>
      </c>
      <c r="D4905" s="70">
        <v>0.01</v>
      </c>
      <c r="E4905" s="71">
        <v>74.540000000000006</v>
      </c>
      <c r="F4905" t="s">
        <v>4936</v>
      </c>
    </row>
    <row r="4906" spans="1:6" x14ac:dyDescent="0.2">
      <c r="A4906" s="69">
        <v>43047.555810185186</v>
      </c>
      <c r="B4906" t="s">
        <v>27</v>
      </c>
      <c r="C4906" t="s">
        <v>28</v>
      </c>
      <c r="D4906" s="70">
        <v>0.21</v>
      </c>
      <c r="E4906" s="71">
        <v>1565.25</v>
      </c>
      <c r="F4906" t="s">
        <v>4937</v>
      </c>
    </row>
    <row r="4907" spans="1:6" x14ac:dyDescent="0.2">
      <c r="A4907" s="69">
        <v>43047.555810185186</v>
      </c>
      <c r="B4907" t="s">
        <v>27</v>
      </c>
      <c r="C4907" t="s">
        <v>28</v>
      </c>
      <c r="D4907" s="70">
        <v>0.01</v>
      </c>
      <c r="E4907" s="71">
        <v>74.540000000000006</v>
      </c>
      <c r="F4907" t="s">
        <v>4938</v>
      </c>
    </row>
    <row r="4908" spans="1:6" x14ac:dyDescent="0.2">
      <c r="A4908" s="69">
        <v>43047.555856481478</v>
      </c>
      <c r="B4908" t="s">
        <v>27</v>
      </c>
      <c r="C4908" t="s">
        <v>28</v>
      </c>
      <c r="D4908" s="70">
        <v>0.04</v>
      </c>
      <c r="E4908" s="71">
        <v>298.14</v>
      </c>
      <c r="F4908" t="s">
        <v>4939</v>
      </c>
    </row>
    <row r="4909" spans="1:6" x14ac:dyDescent="0.2">
      <c r="A4909" s="69">
        <v>43047.555868055555</v>
      </c>
      <c r="B4909" t="s">
        <v>27</v>
      </c>
      <c r="C4909" t="s">
        <v>28</v>
      </c>
      <c r="D4909" s="70">
        <v>9.4E-2</v>
      </c>
      <c r="E4909" s="71">
        <v>700.64</v>
      </c>
      <c r="F4909" t="s">
        <v>4940</v>
      </c>
    </row>
    <row r="4910" spans="1:6" x14ac:dyDescent="0.2">
      <c r="A4910" s="69">
        <v>43047.555879629632</v>
      </c>
      <c r="B4910" t="s">
        <v>27</v>
      </c>
      <c r="C4910" t="s">
        <v>28</v>
      </c>
      <c r="D4910" s="70">
        <v>0.01</v>
      </c>
      <c r="E4910" s="71">
        <v>74.540000000000006</v>
      </c>
      <c r="F4910" t="s">
        <v>4941</v>
      </c>
    </row>
    <row r="4911" spans="1:6" x14ac:dyDescent="0.2">
      <c r="A4911" s="69">
        <v>43047.555925925924</v>
      </c>
      <c r="B4911" t="s">
        <v>27</v>
      </c>
      <c r="C4911" t="s">
        <v>28</v>
      </c>
      <c r="D4911" s="70">
        <v>0.01</v>
      </c>
      <c r="E4911" s="71">
        <v>74.540000000000006</v>
      </c>
      <c r="F4911" t="s">
        <v>4942</v>
      </c>
    </row>
    <row r="4912" spans="1:6" x14ac:dyDescent="0.2">
      <c r="A4912" s="69">
        <v>43047.555937500001</v>
      </c>
      <c r="B4912" t="s">
        <v>27</v>
      </c>
      <c r="C4912" t="s">
        <v>28</v>
      </c>
      <c r="D4912" s="70">
        <v>0.16</v>
      </c>
      <c r="E4912" s="71">
        <v>1192.57</v>
      </c>
      <c r="F4912" t="s">
        <v>4943</v>
      </c>
    </row>
    <row r="4913" spans="1:6" x14ac:dyDescent="0.2">
      <c r="A4913" s="69">
        <v>43047.555983796294</v>
      </c>
      <c r="B4913" t="s">
        <v>27</v>
      </c>
      <c r="C4913" t="s">
        <v>28</v>
      </c>
      <c r="D4913" s="70">
        <v>0.04</v>
      </c>
      <c r="E4913" s="71">
        <v>298.14</v>
      </c>
      <c r="F4913" t="s">
        <v>4944</v>
      </c>
    </row>
    <row r="4914" spans="1:6" x14ac:dyDescent="0.2">
      <c r="A4914" s="69">
        <v>43047.555995370371</v>
      </c>
      <c r="B4914" t="s">
        <v>27</v>
      </c>
      <c r="C4914" t="s">
        <v>28</v>
      </c>
      <c r="D4914" s="70">
        <v>3.2272754699999999</v>
      </c>
      <c r="E4914" s="71">
        <v>24054.78</v>
      </c>
      <c r="F4914" t="s">
        <v>4945</v>
      </c>
    </row>
    <row r="4915" spans="1:6" x14ac:dyDescent="0.2">
      <c r="A4915" s="69">
        <v>43047.684594907405</v>
      </c>
      <c r="B4915" t="s">
        <v>27</v>
      </c>
      <c r="C4915" t="s">
        <v>28</v>
      </c>
      <c r="D4915" s="70">
        <v>1.0683532099999999</v>
      </c>
      <c r="E4915" s="71">
        <v>7958.32</v>
      </c>
      <c r="F4915" t="s">
        <v>4946</v>
      </c>
    </row>
    <row r="4916" spans="1:6" x14ac:dyDescent="0.2">
      <c r="A4916" s="69">
        <v>43047.684594907405</v>
      </c>
      <c r="B4916" t="s">
        <v>27</v>
      </c>
      <c r="C4916" t="s">
        <v>28</v>
      </c>
      <c r="D4916" s="70">
        <v>3.0604739999999998E-2</v>
      </c>
      <c r="E4916" s="71">
        <v>227.98</v>
      </c>
      <c r="F4916" t="s">
        <v>4947</v>
      </c>
    </row>
    <row r="4917" spans="1:6" x14ac:dyDescent="0.2">
      <c r="A4917" s="69">
        <v>43047.684594907405</v>
      </c>
      <c r="B4917" t="s">
        <v>27</v>
      </c>
      <c r="C4917" t="s">
        <v>28</v>
      </c>
      <c r="D4917" s="70">
        <v>2.8636689999999999E-2</v>
      </c>
      <c r="E4917" s="71">
        <v>213.32</v>
      </c>
      <c r="F4917" t="s">
        <v>4948</v>
      </c>
    </row>
    <row r="4918" spans="1:6" x14ac:dyDescent="0.2">
      <c r="A4918" s="69">
        <v>43047.684594907405</v>
      </c>
      <c r="B4918" t="s">
        <v>27</v>
      </c>
      <c r="C4918" t="s">
        <v>28</v>
      </c>
      <c r="D4918" s="70">
        <v>2.0308469999999999E-2</v>
      </c>
      <c r="E4918" s="71">
        <v>151.28</v>
      </c>
      <c r="F4918" t="s">
        <v>4949</v>
      </c>
    </row>
    <row r="4919" spans="1:6" x14ac:dyDescent="0.2">
      <c r="A4919" s="69">
        <v>43047.684594907405</v>
      </c>
      <c r="B4919" t="s">
        <v>27</v>
      </c>
      <c r="C4919" t="s">
        <v>28</v>
      </c>
      <c r="D4919" s="70">
        <v>0.46613312000000001</v>
      </c>
      <c r="E4919" s="71">
        <v>3472.29</v>
      </c>
      <c r="F4919" t="s">
        <v>4950</v>
      </c>
    </row>
    <row r="4920" spans="1:6" x14ac:dyDescent="0.2">
      <c r="A4920" s="69">
        <v>43047.684594907405</v>
      </c>
      <c r="B4920" t="s">
        <v>27</v>
      </c>
      <c r="C4920" t="s">
        <v>28</v>
      </c>
      <c r="D4920" s="70">
        <v>0.38596376999999998</v>
      </c>
      <c r="E4920" s="71">
        <v>2875.1</v>
      </c>
      <c r="F4920" t="s">
        <v>4951</v>
      </c>
    </row>
    <row r="4921" spans="1:6" x14ac:dyDescent="0.2">
      <c r="A4921" s="69">
        <v>43048.47452546296</v>
      </c>
      <c r="B4921" t="s">
        <v>27</v>
      </c>
      <c r="C4921" t="s">
        <v>28</v>
      </c>
      <c r="D4921" s="70">
        <v>4</v>
      </c>
      <c r="E4921" s="71">
        <v>28671.5</v>
      </c>
      <c r="F4921" t="s">
        <v>4952</v>
      </c>
    </row>
    <row r="4922" spans="1:6" x14ac:dyDescent="0.2">
      <c r="A4922" s="69">
        <v>43049.025092592594</v>
      </c>
      <c r="B4922" t="s">
        <v>27</v>
      </c>
      <c r="C4922" t="s">
        <v>28</v>
      </c>
      <c r="D4922" s="70">
        <v>6.2576000000000005E-4</v>
      </c>
      <c r="E4922" s="71">
        <v>4.51</v>
      </c>
      <c r="F4922" t="s">
        <v>4953</v>
      </c>
    </row>
    <row r="4923" spans="1:6" x14ac:dyDescent="0.2">
      <c r="A4923" s="69">
        <v>43049.025092592594</v>
      </c>
      <c r="B4923" t="s">
        <v>27</v>
      </c>
      <c r="C4923" t="s">
        <v>28</v>
      </c>
      <c r="D4923" s="70">
        <v>0.37545616999999998</v>
      </c>
      <c r="E4923" s="71">
        <v>2703.93</v>
      </c>
      <c r="F4923" t="s">
        <v>4954</v>
      </c>
    </row>
    <row r="4924" spans="1:6" x14ac:dyDescent="0.2">
      <c r="A4924" s="69">
        <v>43049.025335648148</v>
      </c>
      <c r="B4924" t="s">
        <v>27</v>
      </c>
      <c r="C4924" t="s">
        <v>28</v>
      </c>
      <c r="D4924" s="70">
        <v>0.24047450000000001</v>
      </c>
      <c r="E4924" s="71">
        <v>1731.86</v>
      </c>
      <c r="F4924" t="s">
        <v>4955</v>
      </c>
    </row>
    <row r="4925" spans="1:6" x14ac:dyDescent="0.2">
      <c r="A4925" s="69">
        <v>43049.025335648148</v>
      </c>
      <c r="B4925" t="s">
        <v>27</v>
      </c>
      <c r="C4925" t="s">
        <v>28</v>
      </c>
      <c r="D4925" s="70">
        <v>0.53900000000000003</v>
      </c>
      <c r="E4925" s="71">
        <v>3881.8</v>
      </c>
      <c r="F4925" t="s">
        <v>4956</v>
      </c>
    </row>
    <row r="4926" spans="1:6" x14ac:dyDescent="0.2">
      <c r="A4926" s="69">
        <v>43049.025335648148</v>
      </c>
      <c r="B4926" t="s">
        <v>27</v>
      </c>
      <c r="C4926" t="s">
        <v>28</v>
      </c>
      <c r="D4926" s="70">
        <v>0.53800000000000003</v>
      </c>
      <c r="E4926" s="71">
        <v>3874.6</v>
      </c>
      <c r="F4926" t="s">
        <v>4957</v>
      </c>
    </row>
    <row r="4927" spans="1:6" x14ac:dyDescent="0.2">
      <c r="A4927" s="69">
        <v>43049.025335648148</v>
      </c>
      <c r="B4927" t="s">
        <v>27</v>
      </c>
      <c r="C4927" t="s">
        <v>28</v>
      </c>
      <c r="D4927" s="70">
        <v>0.66500000000000004</v>
      </c>
      <c r="E4927" s="71">
        <v>4789.24</v>
      </c>
      <c r="F4927" t="s">
        <v>4958</v>
      </c>
    </row>
    <row r="4928" spans="1:6" x14ac:dyDescent="0.2">
      <c r="A4928" s="69">
        <v>43049.025335648148</v>
      </c>
      <c r="B4928" t="s">
        <v>27</v>
      </c>
      <c r="C4928" t="s">
        <v>28</v>
      </c>
      <c r="D4928" s="70">
        <v>1.7525499999999999E-2</v>
      </c>
      <c r="E4928" s="71">
        <v>126.22</v>
      </c>
      <c r="F4928" t="s">
        <v>4959</v>
      </c>
    </row>
    <row r="4929" spans="1:6" x14ac:dyDescent="0.2">
      <c r="A4929" s="69">
        <v>43049.032476851855</v>
      </c>
      <c r="B4929" t="s">
        <v>27</v>
      </c>
      <c r="C4929" t="s">
        <v>28</v>
      </c>
      <c r="D4929" s="70">
        <v>3.1610519300000002</v>
      </c>
      <c r="E4929" s="71">
        <v>22969.85</v>
      </c>
      <c r="F4929" t="s">
        <v>4960</v>
      </c>
    </row>
    <row r="4930" spans="1:6" x14ac:dyDescent="0.2">
      <c r="A4930" s="69">
        <v>43049.032476851855</v>
      </c>
      <c r="B4930" t="s">
        <v>27</v>
      </c>
      <c r="C4930" t="s">
        <v>28</v>
      </c>
      <c r="D4930" s="70">
        <v>7.5796000000000001E-4</v>
      </c>
      <c r="E4930" s="71">
        <v>5.51</v>
      </c>
      <c r="F4930" t="s">
        <v>4961</v>
      </c>
    </row>
    <row r="4931" spans="1:6" x14ac:dyDescent="0.2">
      <c r="A4931" s="69">
        <v>43049.032476851855</v>
      </c>
      <c r="B4931" t="s">
        <v>27</v>
      </c>
      <c r="C4931" t="s">
        <v>28</v>
      </c>
      <c r="D4931" s="70">
        <v>1.9996300000000001E-3</v>
      </c>
      <c r="E4931" s="71">
        <v>14.52</v>
      </c>
      <c r="F4931" t="s">
        <v>4962</v>
      </c>
    </row>
    <row r="4932" spans="1:6" x14ac:dyDescent="0.2">
      <c r="A4932" s="69">
        <v>43049.032476851855</v>
      </c>
      <c r="B4932" t="s">
        <v>27</v>
      </c>
      <c r="C4932" t="s">
        <v>28</v>
      </c>
      <c r="D4932" s="70">
        <v>2.2754400000000001E-3</v>
      </c>
      <c r="E4932" s="71">
        <v>16.52</v>
      </c>
      <c r="F4932" t="s">
        <v>4963</v>
      </c>
    </row>
    <row r="4933" spans="1:6" x14ac:dyDescent="0.2">
      <c r="A4933" s="69">
        <v>43049.032476851855</v>
      </c>
      <c r="B4933" t="s">
        <v>27</v>
      </c>
      <c r="C4933" t="s">
        <v>28</v>
      </c>
      <c r="D4933" s="70">
        <v>0.83301882999999999</v>
      </c>
      <c r="E4933" s="71">
        <v>6048.6</v>
      </c>
      <c r="F4933" t="s">
        <v>4964</v>
      </c>
    </row>
    <row r="4934" spans="1:6" x14ac:dyDescent="0.2">
      <c r="A4934" s="69">
        <v>43049.032476851855</v>
      </c>
      <c r="B4934" t="s">
        <v>27</v>
      </c>
      <c r="C4934" t="s">
        <v>28</v>
      </c>
      <c r="D4934" s="70">
        <v>8.9621000000000004E-4</v>
      </c>
      <c r="E4934" s="71">
        <v>6.51</v>
      </c>
      <c r="F4934" t="s">
        <v>4965</v>
      </c>
    </row>
    <row r="4935" spans="1:6" x14ac:dyDescent="0.2">
      <c r="A4935" s="69">
        <v>43049.037187499998</v>
      </c>
      <c r="B4935" t="s">
        <v>27</v>
      </c>
      <c r="C4935" t="s">
        <v>30</v>
      </c>
      <c r="D4935" s="70">
        <v>-1.5</v>
      </c>
      <c r="E4935" s="71">
        <v>10897.97</v>
      </c>
      <c r="F4935" t="s">
        <v>4966</v>
      </c>
    </row>
    <row r="4936" spans="1:6" x14ac:dyDescent="0.2">
      <c r="A4936" s="69">
        <v>43049.037187499998</v>
      </c>
      <c r="B4936" t="s">
        <v>27</v>
      </c>
      <c r="C4936" t="s">
        <v>30</v>
      </c>
      <c r="D4936" s="70">
        <v>-2.5</v>
      </c>
      <c r="E4936" s="71">
        <v>18163.28</v>
      </c>
      <c r="F4936" t="s">
        <v>4967</v>
      </c>
    </row>
    <row r="4937" spans="1:6" x14ac:dyDescent="0.2">
      <c r="A4937" s="69">
        <v>43049.037685185183</v>
      </c>
      <c r="B4937" t="s">
        <v>27</v>
      </c>
      <c r="C4937" t="s">
        <v>30</v>
      </c>
      <c r="D4937" s="70">
        <v>-0.53467439999999999</v>
      </c>
      <c r="E4937" s="71">
        <v>3882.7</v>
      </c>
      <c r="F4937" t="s">
        <v>4968</v>
      </c>
    </row>
    <row r="4938" spans="1:6" x14ac:dyDescent="0.2">
      <c r="A4938" s="69">
        <v>43049.037685185183</v>
      </c>
      <c r="B4938" t="s">
        <v>27</v>
      </c>
      <c r="C4938" t="s">
        <v>30</v>
      </c>
      <c r="D4938" s="70">
        <v>-2.5</v>
      </c>
      <c r="E4938" s="71">
        <v>18154.5</v>
      </c>
      <c r="F4938" t="s">
        <v>4969</v>
      </c>
    </row>
    <row r="4939" spans="1:6" x14ac:dyDescent="0.2">
      <c r="A4939" s="69">
        <v>43049.037685185183</v>
      </c>
      <c r="B4939" t="s">
        <v>27</v>
      </c>
      <c r="C4939" t="s">
        <v>30</v>
      </c>
      <c r="D4939" s="70">
        <v>-0.96532560000000001</v>
      </c>
      <c r="E4939" s="71">
        <v>7010</v>
      </c>
      <c r="F4939" t="s">
        <v>4970</v>
      </c>
    </row>
    <row r="4940" spans="1:6" x14ac:dyDescent="0.2">
      <c r="A4940" s="69">
        <v>43049.040706018517</v>
      </c>
      <c r="B4940" t="s">
        <v>27</v>
      </c>
      <c r="C4940" t="s">
        <v>28</v>
      </c>
      <c r="D4940" s="70">
        <v>1.369536E-2</v>
      </c>
      <c r="E4940" s="71">
        <v>100.5</v>
      </c>
      <c r="F4940" t="s">
        <v>4971</v>
      </c>
    </row>
    <row r="4941" spans="1:6" x14ac:dyDescent="0.2">
      <c r="A4941" s="69">
        <v>43049.040706018517</v>
      </c>
      <c r="B4941" t="s">
        <v>27</v>
      </c>
      <c r="C4941" t="s">
        <v>28</v>
      </c>
      <c r="D4941" s="70">
        <v>1</v>
      </c>
      <c r="E4941" s="71">
        <v>7338.3</v>
      </c>
      <c r="F4941" t="s">
        <v>4972</v>
      </c>
    </row>
    <row r="4942" spans="1:6" x14ac:dyDescent="0.2">
      <c r="A4942" s="69">
        <v>43049.040706018517</v>
      </c>
      <c r="B4942" t="s">
        <v>27</v>
      </c>
      <c r="C4942" t="s">
        <v>28</v>
      </c>
      <c r="D4942" s="70">
        <v>7.5038999999999998E-4</v>
      </c>
      <c r="E4942" s="71">
        <v>5.51</v>
      </c>
      <c r="F4942" t="s">
        <v>4973</v>
      </c>
    </row>
    <row r="4943" spans="1:6" x14ac:dyDescent="0.2">
      <c r="A4943" s="69">
        <v>43049.040706018517</v>
      </c>
      <c r="B4943" t="s">
        <v>27</v>
      </c>
      <c r="C4943" t="s">
        <v>28</v>
      </c>
      <c r="D4943" s="70">
        <v>7.5047999999999998E-4</v>
      </c>
      <c r="E4943" s="71">
        <v>5.51</v>
      </c>
      <c r="F4943" t="s">
        <v>4974</v>
      </c>
    </row>
    <row r="4944" spans="1:6" x14ac:dyDescent="0.2">
      <c r="A4944" s="69">
        <v>43049.040706018517</v>
      </c>
      <c r="B4944" t="s">
        <v>27</v>
      </c>
      <c r="C4944" t="s">
        <v>28</v>
      </c>
      <c r="D4944" s="70">
        <v>0.125</v>
      </c>
      <c r="E4944" s="71">
        <v>917.07</v>
      </c>
      <c r="F4944" t="s">
        <v>4975</v>
      </c>
    </row>
    <row r="4945" spans="1:6" x14ac:dyDescent="0.2">
      <c r="A4945" s="69">
        <v>43049.040706018517</v>
      </c>
      <c r="B4945" t="s">
        <v>27</v>
      </c>
      <c r="C4945" t="s">
        <v>28</v>
      </c>
      <c r="D4945" s="70">
        <v>6.1393999999999999E-4</v>
      </c>
      <c r="E4945" s="71">
        <v>4.5</v>
      </c>
      <c r="F4945" t="s">
        <v>4976</v>
      </c>
    </row>
    <row r="4946" spans="1:6" x14ac:dyDescent="0.2">
      <c r="A4946" s="69">
        <v>43049.040706018517</v>
      </c>
      <c r="B4946" t="s">
        <v>27</v>
      </c>
      <c r="C4946" t="s">
        <v>28</v>
      </c>
      <c r="D4946" s="70">
        <v>4.8669570000000002E-2</v>
      </c>
      <c r="E4946" s="71">
        <v>357.01</v>
      </c>
      <c r="F4946" t="s">
        <v>4977</v>
      </c>
    </row>
    <row r="4947" spans="1:6" x14ac:dyDescent="0.2">
      <c r="A4947" s="69">
        <v>43049.040706018517</v>
      </c>
      <c r="B4947" t="s">
        <v>27</v>
      </c>
      <c r="C4947" t="s">
        <v>28</v>
      </c>
      <c r="D4947" s="70">
        <v>8.8730999999999999E-4</v>
      </c>
      <c r="E4947" s="71">
        <v>6.51</v>
      </c>
      <c r="F4947" t="s">
        <v>4978</v>
      </c>
    </row>
    <row r="4948" spans="1:6" x14ac:dyDescent="0.2">
      <c r="A4948" s="69">
        <v>43049.040706018517</v>
      </c>
      <c r="B4948" t="s">
        <v>27</v>
      </c>
      <c r="C4948" t="s">
        <v>28</v>
      </c>
      <c r="D4948" s="70">
        <v>1</v>
      </c>
      <c r="E4948" s="71">
        <v>7333.29</v>
      </c>
      <c r="F4948" t="s">
        <v>4979</v>
      </c>
    </row>
    <row r="4949" spans="1:6" x14ac:dyDescent="0.2">
      <c r="A4949" s="69">
        <v>43049.040706018517</v>
      </c>
      <c r="B4949" t="s">
        <v>27</v>
      </c>
      <c r="C4949" t="s">
        <v>28</v>
      </c>
      <c r="D4949" s="70">
        <v>6.1430000000000002E-4</v>
      </c>
      <c r="E4949" s="71">
        <v>4.5</v>
      </c>
      <c r="F4949" t="s">
        <v>4980</v>
      </c>
    </row>
    <row r="4950" spans="1:6" x14ac:dyDescent="0.2">
      <c r="A4950" s="69">
        <v>43049.040706018517</v>
      </c>
      <c r="B4950" t="s">
        <v>27</v>
      </c>
      <c r="C4950" t="s">
        <v>28</v>
      </c>
      <c r="D4950" s="70">
        <v>7.5106999999999995E-4</v>
      </c>
      <c r="E4950" s="71">
        <v>5.51</v>
      </c>
      <c r="F4950" t="s">
        <v>4981</v>
      </c>
    </row>
    <row r="4951" spans="1:6" x14ac:dyDescent="0.2">
      <c r="A4951" s="69">
        <v>43049.040706018517</v>
      </c>
      <c r="B4951" t="s">
        <v>27</v>
      </c>
      <c r="C4951" t="s">
        <v>28</v>
      </c>
      <c r="D4951" s="70">
        <v>7.5111999999999998E-4</v>
      </c>
      <c r="E4951" s="71">
        <v>5.51</v>
      </c>
      <c r="F4951" t="s">
        <v>4982</v>
      </c>
    </row>
    <row r="4952" spans="1:6" x14ac:dyDescent="0.2">
      <c r="A4952" s="69">
        <v>43049.040706018517</v>
      </c>
      <c r="B4952" t="s">
        <v>27</v>
      </c>
      <c r="C4952" t="s">
        <v>28</v>
      </c>
      <c r="D4952" s="70">
        <v>1.29718E-3</v>
      </c>
      <c r="E4952" s="71">
        <v>9.51</v>
      </c>
      <c r="F4952" t="s">
        <v>4983</v>
      </c>
    </row>
    <row r="4953" spans="1:6" x14ac:dyDescent="0.2">
      <c r="A4953" s="69">
        <v>43049.040706018517</v>
      </c>
      <c r="B4953" t="s">
        <v>27</v>
      </c>
      <c r="C4953" t="s">
        <v>28</v>
      </c>
      <c r="D4953" s="70">
        <v>8.8732000000000004E-4</v>
      </c>
      <c r="E4953" s="71">
        <v>6.51</v>
      </c>
      <c r="F4953" t="s">
        <v>4984</v>
      </c>
    </row>
    <row r="4954" spans="1:6" x14ac:dyDescent="0.2">
      <c r="A4954" s="69">
        <v>43049.040706018517</v>
      </c>
      <c r="B4954" t="s">
        <v>27</v>
      </c>
      <c r="C4954" t="s">
        <v>28</v>
      </c>
      <c r="D4954" s="70">
        <v>7.5113000000000003E-4</v>
      </c>
      <c r="E4954" s="71">
        <v>5.51</v>
      </c>
      <c r="F4954" t="s">
        <v>4985</v>
      </c>
    </row>
    <row r="4955" spans="1:6" x14ac:dyDescent="0.2">
      <c r="A4955" s="69">
        <v>43049.040706018517</v>
      </c>
      <c r="B4955" t="s">
        <v>27</v>
      </c>
      <c r="C4955" t="s">
        <v>28</v>
      </c>
      <c r="D4955" s="70">
        <v>6.1417000000000004E-4</v>
      </c>
      <c r="E4955" s="71">
        <v>4.5</v>
      </c>
      <c r="F4955" t="s">
        <v>4986</v>
      </c>
    </row>
    <row r="4956" spans="1:6" x14ac:dyDescent="0.2">
      <c r="A4956" s="69">
        <v>43049.040706018517</v>
      </c>
      <c r="B4956" t="s">
        <v>27</v>
      </c>
      <c r="C4956" t="s">
        <v>28</v>
      </c>
      <c r="D4956" s="70">
        <v>6.1423000000000001E-4</v>
      </c>
      <c r="E4956" s="71">
        <v>4.5</v>
      </c>
      <c r="F4956" t="s">
        <v>4987</v>
      </c>
    </row>
    <row r="4957" spans="1:6" x14ac:dyDescent="0.2">
      <c r="A4957" s="69">
        <v>43049.040706018517</v>
      </c>
      <c r="B4957" t="s">
        <v>27</v>
      </c>
      <c r="C4957" t="s">
        <v>28</v>
      </c>
      <c r="D4957" s="70">
        <v>1.0240399999999999E-3</v>
      </c>
      <c r="E4957" s="71">
        <v>7.51</v>
      </c>
      <c r="F4957" t="s">
        <v>4988</v>
      </c>
    </row>
    <row r="4958" spans="1:6" x14ac:dyDescent="0.2">
      <c r="A4958" s="69">
        <v>43049.040706018517</v>
      </c>
      <c r="B4958" t="s">
        <v>27</v>
      </c>
      <c r="C4958" t="s">
        <v>28</v>
      </c>
      <c r="D4958" s="70">
        <v>1.02403E-3</v>
      </c>
      <c r="E4958" s="71">
        <v>7.51</v>
      </c>
      <c r="F4958" t="s">
        <v>4989</v>
      </c>
    </row>
    <row r="4959" spans="1:6" x14ac:dyDescent="0.2">
      <c r="A4959" s="69">
        <v>43049.040706018517</v>
      </c>
      <c r="B4959" t="s">
        <v>27</v>
      </c>
      <c r="C4959" t="s">
        <v>28</v>
      </c>
      <c r="D4959" s="70">
        <v>7.5102999999999997E-4</v>
      </c>
      <c r="E4959" s="71">
        <v>5.51</v>
      </c>
      <c r="F4959" t="s">
        <v>4990</v>
      </c>
    </row>
    <row r="4960" spans="1:6" x14ac:dyDescent="0.2">
      <c r="A4960" s="69">
        <v>43049.040706018517</v>
      </c>
      <c r="B4960" t="s">
        <v>27</v>
      </c>
      <c r="C4960" t="s">
        <v>28</v>
      </c>
      <c r="D4960" s="70">
        <v>7.5115000000000002E-4</v>
      </c>
      <c r="E4960" s="71">
        <v>5.51</v>
      </c>
      <c r="F4960" t="s">
        <v>4991</v>
      </c>
    </row>
    <row r="4961" spans="1:6" x14ac:dyDescent="0.2">
      <c r="A4961" s="69">
        <v>43049.040706018517</v>
      </c>
      <c r="B4961" t="s">
        <v>27</v>
      </c>
      <c r="C4961" t="s">
        <v>28</v>
      </c>
      <c r="D4961" s="70">
        <v>7.5087000000000005E-4</v>
      </c>
      <c r="E4961" s="71">
        <v>5.51</v>
      </c>
      <c r="F4961" t="s">
        <v>4992</v>
      </c>
    </row>
    <row r="4962" spans="1:6" x14ac:dyDescent="0.2">
      <c r="A4962" s="69">
        <v>43049.040706018517</v>
      </c>
      <c r="B4962" t="s">
        <v>27</v>
      </c>
      <c r="C4962" t="s">
        <v>28</v>
      </c>
      <c r="D4962" s="70">
        <v>1.02428E-3</v>
      </c>
      <c r="E4962" s="71">
        <v>7.51</v>
      </c>
      <c r="F4962" t="s">
        <v>4993</v>
      </c>
    </row>
    <row r="4963" spans="1:6" x14ac:dyDescent="0.2">
      <c r="A4963" s="69">
        <v>43049.040706018517</v>
      </c>
      <c r="B4963" t="s">
        <v>27</v>
      </c>
      <c r="C4963" t="s">
        <v>28</v>
      </c>
      <c r="D4963" s="70">
        <v>8.8767000000000002E-4</v>
      </c>
      <c r="E4963" s="71">
        <v>6.51</v>
      </c>
      <c r="F4963" t="s">
        <v>4994</v>
      </c>
    </row>
    <row r="4964" spans="1:6" x14ac:dyDescent="0.2">
      <c r="A4964" s="69">
        <v>43049.040706018517</v>
      </c>
      <c r="B4964" t="s">
        <v>27</v>
      </c>
      <c r="C4964" t="s">
        <v>28</v>
      </c>
      <c r="D4964" s="70">
        <v>1.02424E-3</v>
      </c>
      <c r="E4964" s="71">
        <v>7.51</v>
      </c>
      <c r="F4964" t="s">
        <v>4995</v>
      </c>
    </row>
    <row r="4965" spans="1:6" x14ac:dyDescent="0.2">
      <c r="A4965" s="69">
        <v>43049.041817129626</v>
      </c>
      <c r="B4965" t="s">
        <v>27</v>
      </c>
      <c r="C4965" t="s">
        <v>28</v>
      </c>
      <c r="D4965" s="70">
        <v>0.77554325999999996</v>
      </c>
      <c r="E4965" s="71">
        <v>5691.17</v>
      </c>
      <c r="F4965" t="s">
        <v>4996</v>
      </c>
    </row>
    <row r="4966" spans="1:6" x14ac:dyDescent="0.2">
      <c r="A4966" s="69">
        <v>43049.041886574072</v>
      </c>
      <c r="B4966" t="s">
        <v>27</v>
      </c>
      <c r="C4966" t="s">
        <v>28</v>
      </c>
      <c r="D4966" s="70">
        <v>1.1260273300000001</v>
      </c>
      <c r="E4966" s="71">
        <v>8263.1299999999992</v>
      </c>
      <c r="F4966" t="s">
        <v>4997</v>
      </c>
    </row>
    <row r="4967" spans="1:6" x14ac:dyDescent="0.2">
      <c r="A4967" s="69">
        <v>43049.042187500003</v>
      </c>
      <c r="B4967" t="s">
        <v>27</v>
      </c>
      <c r="C4967" t="s">
        <v>28</v>
      </c>
      <c r="D4967" s="70">
        <v>0.80315784999999995</v>
      </c>
      <c r="E4967" s="71">
        <v>5893.81</v>
      </c>
      <c r="F4967" t="s">
        <v>4998</v>
      </c>
    </row>
    <row r="4968" spans="1:6" x14ac:dyDescent="0.2">
      <c r="A4968" s="69">
        <v>43049.042303240742</v>
      </c>
      <c r="B4968" t="s">
        <v>27</v>
      </c>
      <c r="C4968" t="s">
        <v>28</v>
      </c>
      <c r="D4968" s="70">
        <v>0.88821000000000006</v>
      </c>
      <c r="E4968" s="71">
        <v>6517.95</v>
      </c>
      <c r="F4968" t="s">
        <v>4999</v>
      </c>
    </row>
    <row r="4969" spans="1:6" x14ac:dyDescent="0.2">
      <c r="A4969" s="69">
        <v>43049.042326388888</v>
      </c>
      <c r="B4969" t="s">
        <v>27</v>
      </c>
      <c r="C4969" t="s">
        <v>28</v>
      </c>
      <c r="D4969" s="70">
        <v>0.1</v>
      </c>
      <c r="E4969" s="71">
        <v>733.83</v>
      </c>
      <c r="F4969" t="s">
        <v>5000</v>
      </c>
    </row>
    <row r="4970" spans="1:6" x14ac:dyDescent="0.2">
      <c r="A4970" s="69">
        <v>43049.042361111111</v>
      </c>
      <c r="B4970" t="s">
        <v>27</v>
      </c>
      <c r="C4970" t="s">
        <v>28</v>
      </c>
      <c r="D4970" s="70">
        <v>0.10317668000000001</v>
      </c>
      <c r="E4970" s="71">
        <v>757.14</v>
      </c>
      <c r="F4970" t="s">
        <v>5001</v>
      </c>
    </row>
    <row r="4971" spans="1:6" x14ac:dyDescent="0.2">
      <c r="A4971" s="69">
        <v>43049.048854166664</v>
      </c>
      <c r="B4971" t="s">
        <v>27</v>
      </c>
      <c r="C4971" t="s">
        <v>30</v>
      </c>
      <c r="D4971" s="70">
        <v>-2.0573473999999998</v>
      </c>
      <c r="E4971" s="71">
        <v>14960.18</v>
      </c>
      <c r="F4971" t="s">
        <v>5002</v>
      </c>
    </row>
    <row r="4972" spans="1:6" x14ac:dyDescent="0.2">
      <c r="A4972" s="69">
        <v>43049.048854166664</v>
      </c>
      <c r="B4972" t="s">
        <v>27</v>
      </c>
      <c r="C4972" t="s">
        <v>30</v>
      </c>
      <c r="D4972" s="70">
        <v>-3.5</v>
      </c>
      <c r="E4972" s="71">
        <v>25450.55</v>
      </c>
      <c r="F4972" t="s">
        <v>5003</v>
      </c>
    </row>
    <row r="4973" spans="1:6" x14ac:dyDescent="0.2">
      <c r="A4973" s="69">
        <v>43049.048854166664</v>
      </c>
      <c r="B4973" t="s">
        <v>27</v>
      </c>
      <c r="C4973" t="s">
        <v>30</v>
      </c>
      <c r="D4973" s="70">
        <v>-0.27020154000000002</v>
      </c>
      <c r="E4973" s="71">
        <v>1964.79</v>
      </c>
      <c r="F4973" t="s">
        <v>5004</v>
      </c>
    </row>
    <row r="4974" spans="1:6" x14ac:dyDescent="0.2">
      <c r="A4974" s="69">
        <v>43049.048854166664</v>
      </c>
      <c r="B4974" t="s">
        <v>27</v>
      </c>
      <c r="C4974" t="s">
        <v>30</v>
      </c>
      <c r="D4974" s="70">
        <v>-6.4443849999999997E-2</v>
      </c>
      <c r="E4974" s="71">
        <v>468.61</v>
      </c>
      <c r="F4974" t="s">
        <v>5005</v>
      </c>
    </row>
    <row r="4975" spans="1:6" x14ac:dyDescent="0.2">
      <c r="A4975" s="69">
        <v>43049.048854166664</v>
      </c>
      <c r="B4975" t="s">
        <v>27</v>
      </c>
      <c r="C4975" t="s">
        <v>30</v>
      </c>
      <c r="D4975" s="70">
        <v>-5.0206359999999998E-2</v>
      </c>
      <c r="E4975" s="71">
        <v>365.08</v>
      </c>
      <c r="F4975" t="s">
        <v>5006</v>
      </c>
    </row>
    <row r="4976" spans="1:6" x14ac:dyDescent="0.2">
      <c r="A4976" s="69">
        <v>43049.048854166664</v>
      </c>
      <c r="B4976" t="s">
        <v>27</v>
      </c>
      <c r="C4976" t="s">
        <v>30</v>
      </c>
      <c r="D4976" s="70">
        <v>-5.7800850000000001E-2</v>
      </c>
      <c r="E4976" s="71">
        <v>420.3</v>
      </c>
      <c r="F4976" t="s">
        <v>5007</v>
      </c>
    </row>
    <row r="4977" spans="1:6" x14ac:dyDescent="0.2">
      <c r="A4977" s="69">
        <v>43049.049432870372</v>
      </c>
      <c r="B4977" t="s">
        <v>27</v>
      </c>
      <c r="C4977" t="s">
        <v>30</v>
      </c>
      <c r="D4977" s="70">
        <v>-2.0354000000000001</v>
      </c>
      <c r="E4977" s="71">
        <v>14800.59</v>
      </c>
      <c r="F4977" t="s">
        <v>5008</v>
      </c>
    </row>
    <row r="4978" spans="1:6" x14ac:dyDescent="0.2">
      <c r="A4978" s="69">
        <v>43049.049432870372</v>
      </c>
      <c r="B4978" t="s">
        <v>27</v>
      </c>
      <c r="C4978" t="s">
        <v>30</v>
      </c>
      <c r="D4978" s="70">
        <v>-0.51078590000000001</v>
      </c>
      <c r="E4978" s="71">
        <v>3714.22</v>
      </c>
      <c r="F4978" t="s">
        <v>5009</v>
      </c>
    </row>
    <row r="4979" spans="1:6" x14ac:dyDescent="0.2">
      <c r="A4979" s="69">
        <v>43049.049432870372</v>
      </c>
      <c r="B4979" t="s">
        <v>27</v>
      </c>
      <c r="C4979" t="s">
        <v>30</v>
      </c>
      <c r="D4979" s="70">
        <v>-0.25281146999999998</v>
      </c>
      <c r="E4979" s="71">
        <v>1838.34</v>
      </c>
      <c r="F4979" t="s">
        <v>5010</v>
      </c>
    </row>
    <row r="4980" spans="1:6" x14ac:dyDescent="0.2">
      <c r="A4980" s="69">
        <v>43049.049432870372</v>
      </c>
      <c r="B4980" t="s">
        <v>27</v>
      </c>
      <c r="C4980" t="s">
        <v>30</v>
      </c>
      <c r="D4980" s="70">
        <v>-2.5</v>
      </c>
      <c r="E4980" s="71">
        <v>18178.96</v>
      </c>
      <c r="F4980" t="s">
        <v>5011</v>
      </c>
    </row>
    <row r="4981" spans="1:6" x14ac:dyDescent="0.2">
      <c r="A4981" s="69">
        <v>43049.049432870372</v>
      </c>
      <c r="B4981" t="s">
        <v>27</v>
      </c>
      <c r="C4981" t="s">
        <v>30</v>
      </c>
      <c r="D4981" s="70">
        <v>-0.3</v>
      </c>
      <c r="E4981" s="71">
        <v>2181.48</v>
      </c>
      <c r="F4981" t="s">
        <v>5012</v>
      </c>
    </row>
    <row r="4982" spans="1:6" x14ac:dyDescent="0.2">
      <c r="A4982" s="69">
        <v>43049.049432870372</v>
      </c>
      <c r="B4982" t="s">
        <v>27</v>
      </c>
      <c r="C4982" t="s">
        <v>30</v>
      </c>
      <c r="D4982" s="70">
        <v>-0.19558022999999999</v>
      </c>
      <c r="E4982" s="71">
        <v>1422.18</v>
      </c>
      <c r="F4982" t="s">
        <v>5013</v>
      </c>
    </row>
    <row r="4983" spans="1:6" x14ac:dyDescent="0.2">
      <c r="A4983" s="69">
        <v>43049.049432870372</v>
      </c>
      <c r="B4983" t="s">
        <v>27</v>
      </c>
      <c r="C4983" t="s">
        <v>30</v>
      </c>
      <c r="D4983" s="70">
        <v>-9.1270499999999994E-3</v>
      </c>
      <c r="E4983" s="71">
        <v>66.37</v>
      </c>
      <c r="F4983" t="s">
        <v>5014</v>
      </c>
    </row>
    <row r="4984" spans="1:6" x14ac:dyDescent="0.2">
      <c r="A4984" s="69">
        <v>43049.078206018516</v>
      </c>
      <c r="B4984" t="s">
        <v>27</v>
      </c>
      <c r="C4984" t="s">
        <v>30</v>
      </c>
      <c r="D4984" s="70">
        <v>-1.4716810899999999</v>
      </c>
      <c r="E4984" s="71">
        <v>10688.52</v>
      </c>
      <c r="F4984" t="s">
        <v>5015</v>
      </c>
    </row>
    <row r="4985" spans="1:6" x14ac:dyDescent="0.2">
      <c r="A4985" s="69">
        <v>43049.078206018516</v>
      </c>
      <c r="B4985" t="s">
        <v>27</v>
      </c>
      <c r="C4985" t="s">
        <v>30</v>
      </c>
      <c r="D4985" s="70">
        <v>-2.5</v>
      </c>
      <c r="E4985" s="71">
        <v>18156.990000000002</v>
      </c>
      <c r="F4985" t="s">
        <v>5016</v>
      </c>
    </row>
    <row r="4986" spans="1:6" x14ac:dyDescent="0.2">
      <c r="A4986" s="69">
        <v>43049.078206018516</v>
      </c>
      <c r="B4986" t="s">
        <v>27</v>
      </c>
      <c r="C4986" t="s">
        <v>30</v>
      </c>
      <c r="D4986" s="70">
        <v>-2.8318909999999999E-2</v>
      </c>
      <c r="E4986" s="71">
        <v>205.67</v>
      </c>
      <c r="F4986" t="s">
        <v>5017</v>
      </c>
    </row>
    <row r="4987" spans="1:6" x14ac:dyDescent="0.2">
      <c r="A4987" s="69">
        <v>43049.091481481482</v>
      </c>
      <c r="B4987" t="s">
        <v>27</v>
      </c>
      <c r="C4987" t="s">
        <v>28</v>
      </c>
      <c r="D4987" s="70">
        <v>8.9391000000000004E-4</v>
      </c>
      <c r="E4987" s="71">
        <v>6.51</v>
      </c>
      <c r="F4987" t="s">
        <v>5018</v>
      </c>
    </row>
    <row r="4988" spans="1:6" x14ac:dyDescent="0.2">
      <c r="A4988" s="69">
        <v>43049.091481481482</v>
      </c>
      <c r="B4988" t="s">
        <v>27</v>
      </c>
      <c r="C4988" t="s">
        <v>28</v>
      </c>
      <c r="D4988" s="70">
        <v>0.71951427999999995</v>
      </c>
      <c r="E4988" s="71">
        <v>5237.37</v>
      </c>
      <c r="F4988" t="s">
        <v>5019</v>
      </c>
    </row>
    <row r="4989" spans="1:6" x14ac:dyDescent="0.2">
      <c r="A4989" s="69">
        <v>43049.091678240744</v>
      </c>
      <c r="B4989" t="s">
        <v>27</v>
      </c>
      <c r="C4989" t="s">
        <v>28</v>
      </c>
      <c r="D4989" s="70">
        <v>0.27004338</v>
      </c>
      <c r="E4989" s="71">
        <v>1966.44</v>
      </c>
      <c r="F4989" t="s">
        <v>5020</v>
      </c>
    </row>
    <row r="4990" spans="1:6" x14ac:dyDescent="0.2">
      <c r="A4990" s="69">
        <v>43049.091678240744</v>
      </c>
      <c r="B4990" t="s">
        <v>27</v>
      </c>
      <c r="C4990" t="s">
        <v>28</v>
      </c>
      <c r="D4990" s="70">
        <v>0.24117996999999999</v>
      </c>
      <c r="E4990" s="71">
        <v>1756.26</v>
      </c>
      <c r="F4990" t="s">
        <v>5021</v>
      </c>
    </row>
    <row r="4991" spans="1:6" x14ac:dyDescent="0.2">
      <c r="A4991" s="69">
        <v>43049.091678240744</v>
      </c>
      <c r="B4991" t="s">
        <v>27</v>
      </c>
      <c r="C4991" t="s">
        <v>28</v>
      </c>
      <c r="D4991" s="70">
        <v>0.26308599999999999</v>
      </c>
      <c r="E4991" s="71">
        <v>1915.78</v>
      </c>
      <c r="F4991" t="s">
        <v>5022</v>
      </c>
    </row>
    <row r="4992" spans="1:6" x14ac:dyDescent="0.2">
      <c r="A4992" s="69">
        <v>43049.123043981483</v>
      </c>
      <c r="B4992" t="s">
        <v>27</v>
      </c>
      <c r="C4992" t="s">
        <v>28</v>
      </c>
      <c r="D4992" s="70">
        <v>1.1524300000000001E-3</v>
      </c>
      <c r="E4992" s="71">
        <v>8.3800000000000008</v>
      </c>
      <c r="F4992" t="s">
        <v>5023</v>
      </c>
    </row>
    <row r="4993" spans="1:6" x14ac:dyDescent="0.2">
      <c r="A4993" s="69">
        <v>43049.123460648145</v>
      </c>
      <c r="B4993" t="s">
        <v>27</v>
      </c>
      <c r="C4993" t="s">
        <v>28</v>
      </c>
      <c r="D4993" s="70">
        <v>6.6000000000000003E-2</v>
      </c>
      <c r="E4993" s="71">
        <v>479.7</v>
      </c>
      <c r="F4993" t="s">
        <v>5024</v>
      </c>
    </row>
    <row r="4994" spans="1:6" x14ac:dyDescent="0.2">
      <c r="A4994" s="69">
        <v>43049.124444444446</v>
      </c>
      <c r="B4994" t="s">
        <v>27</v>
      </c>
      <c r="C4994" t="s">
        <v>28</v>
      </c>
      <c r="D4994" s="70">
        <v>0.81183539999999998</v>
      </c>
      <c r="E4994" s="71">
        <v>5900.52</v>
      </c>
      <c r="F4994" t="s">
        <v>5025</v>
      </c>
    </row>
    <row r="4995" spans="1:6" x14ac:dyDescent="0.2">
      <c r="A4995" s="69">
        <v>43049.124467592592</v>
      </c>
      <c r="B4995" t="s">
        <v>27</v>
      </c>
      <c r="C4995" t="s">
        <v>28</v>
      </c>
      <c r="D4995" s="70">
        <v>3.6179570000000001E-2</v>
      </c>
      <c r="E4995" s="71">
        <v>262.95999999999998</v>
      </c>
      <c r="F4995" t="s">
        <v>5026</v>
      </c>
    </row>
    <row r="4996" spans="1:6" x14ac:dyDescent="0.2">
      <c r="A4996" s="69">
        <v>43049.124525462961</v>
      </c>
      <c r="B4996" t="s">
        <v>27</v>
      </c>
      <c r="C4996" t="s">
        <v>28</v>
      </c>
      <c r="D4996" s="70">
        <v>0.20061989999999999</v>
      </c>
      <c r="E4996" s="71">
        <v>1458.13</v>
      </c>
      <c r="F4996" t="s">
        <v>5027</v>
      </c>
    </row>
    <row r="4997" spans="1:6" x14ac:dyDescent="0.2">
      <c r="A4997" s="69">
        <v>43049.236909722225</v>
      </c>
      <c r="B4997" t="s">
        <v>27</v>
      </c>
      <c r="C4997" t="s">
        <v>28</v>
      </c>
      <c r="D4997" s="70">
        <v>0.88622294000000001</v>
      </c>
      <c r="E4997" s="71">
        <v>6441.18</v>
      </c>
      <c r="F4997" t="s">
        <v>5028</v>
      </c>
    </row>
    <row r="4998" spans="1:6" x14ac:dyDescent="0.2">
      <c r="A4998" s="69">
        <v>43049.237025462964</v>
      </c>
      <c r="B4998" t="s">
        <v>27</v>
      </c>
      <c r="C4998" t="s">
        <v>28</v>
      </c>
      <c r="D4998" s="70">
        <v>8.8517479999999996E-2</v>
      </c>
      <c r="E4998" s="71">
        <v>643.36</v>
      </c>
      <c r="F4998" t="s">
        <v>5029</v>
      </c>
    </row>
    <row r="4999" spans="1:6" x14ac:dyDescent="0.2">
      <c r="A4999" s="69">
        <v>43049.237037037034</v>
      </c>
      <c r="B4999" t="s">
        <v>27</v>
      </c>
      <c r="C4999" t="s">
        <v>28</v>
      </c>
      <c r="D4999" s="70">
        <v>1.9094722799999999</v>
      </c>
      <c r="E4999" s="71">
        <v>13878.28</v>
      </c>
      <c r="F4999" t="s">
        <v>5030</v>
      </c>
    </row>
    <row r="5000" spans="1:6" x14ac:dyDescent="0.2">
      <c r="A5000" s="69">
        <v>43049.477881944447</v>
      </c>
      <c r="B5000" t="s">
        <v>27</v>
      </c>
      <c r="C5000" t="s">
        <v>28</v>
      </c>
      <c r="D5000" s="70">
        <v>0.29663673000000002</v>
      </c>
      <c r="E5000" s="71">
        <v>2085.0700000000002</v>
      </c>
      <c r="F5000" t="s">
        <v>5031</v>
      </c>
    </row>
    <row r="5001" spans="1:6" x14ac:dyDescent="0.2">
      <c r="A5001" s="69">
        <v>43049.477893518517</v>
      </c>
      <c r="B5001" t="s">
        <v>27</v>
      </c>
      <c r="C5001" t="s">
        <v>28</v>
      </c>
      <c r="D5001" s="70">
        <v>0.86</v>
      </c>
      <c r="E5001" s="71">
        <v>6044.97</v>
      </c>
      <c r="F5001" t="s">
        <v>5032</v>
      </c>
    </row>
    <row r="5002" spans="1:6" x14ac:dyDescent="0.2">
      <c r="A5002" s="69">
        <v>43049.477905092594</v>
      </c>
      <c r="B5002" t="s">
        <v>27</v>
      </c>
      <c r="C5002" t="s">
        <v>28</v>
      </c>
      <c r="D5002" s="70">
        <v>0.5</v>
      </c>
      <c r="E5002" s="71">
        <v>3514.52</v>
      </c>
      <c r="F5002" t="s">
        <v>5033</v>
      </c>
    </row>
    <row r="5003" spans="1:6" x14ac:dyDescent="0.2">
      <c r="A5003" s="69">
        <v>43049.477951388886</v>
      </c>
      <c r="B5003" t="s">
        <v>27</v>
      </c>
      <c r="C5003" t="s">
        <v>28</v>
      </c>
      <c r="D5003" s="70">
        <v>0.5333</v>
      </c>
      <c r="E5003" s="71">
        <v>3748.58</v>
      </c>
      <c r="F5003" t="s">
        <v>5034</v>
      </c>
    </row>
    <row r="5004" spans="1:6" x14ac:dyDescent="0.2">
      <c r="A5004" s="69">
        <v>43049.477962962963</v>
      </c>
      <c r="B5004" t="s">
        <v>27</v>
      </c>
      <c r="C5004" t="s">
        <v>28</v>
      </c>
      <c r="D5004" s="70">
        <v>1.8100632699999999</v>
      </c>
      <c r="E5004" s="71">
        <v>12722.99</v>
      </c>
      <c r="F5004" t="s">
        <v>5035</v>
      </c>
    </row>
    <row r="5005" spans="1:6" x14ac:dyDescent="0.2">
      <c r="A5005" s="69">
        <v>43049.480462962965</v>
      </c>
      <c r="B5005" t="s">
        <v>27</v>
      </c>
      <c r="C5005" t="s">
        <v>30</v>
      </c>
      <c r="D5005" s="70">
        <v>-6</v>
      </c>
      <c r="E5005" s="71">
        <v>41446.129999999997</v>
      </c>
      <c r="F5005" t="s">
        <v>5036</v>
      </c>
    </row>
    <row r="5006" spans="1:6" x14ac:dyDescent="0.2">
      <c r="A5006" s="69">
        <v>43049.482719907406</v>
      </c>
      <c r="B5006" t="s">
        <v>27</v>
      </c>
      <c r="C5006" t="s">
        <v>28</v>
      </c>
      <c r="D5006" s="70">
        <v>1.5557462399999999</v>
      </c>
      <c r="E5006" s="71">
        <v>10737.05</v>
      </c>
      <c r="F5006" t="s">
        <v>5037</v>
      </c>
    </row>
    <row r="5007" spans="1:6" x14ac:dyDescent="0.2">
      <c r="A5007" s="69">
        <v>43049.482719907406</v>
      </c>
      <c r="B5007" t="s">
        <v>27</v>
      </c>
      <c r="C5007" t="s">
        <v>28</v>
      </c>
      <c r="D5007" s="70">
        <v>5.8238470000000001E-2</v>
      </c>
      <c r="E5007" s="71">
        <v>401.94</v>
      </c>
      <c r="F5007" t="s">
        <v>5038</v>
      </c>
    </row>
    <row r="5008" spans="1:6" x14ac:dyDescent="0.2">
      <c r="A5008" s="69">
        <v>43049.482719907406</v>
      </c>
      <c r="B5008" t="s">
        <v>27</v>
      </c>
      <c r="C5008" t="s">
        <v>28</v>
      </c>
      <c r="D5008" s="70">
        <v>2.38601529</v>
      </c>
      <c r="E5008" s="71">
        <v>16467.18</v>
      </c>
      <c r="F5008" t="s">
        <v>5039</v>
      </c>
    </row>
    <row r="5009" spans="1:6" x14ac:dyDescent="0.2">
      <c r="A5009" s="69">
        <v>43049.486087962963</v>
      </c>
      <c r="B5009" t="s">
        <v>27</v>
      </c>
      <c r="C5009" t="s">
        <v>28</v>
      </c>
      <c r="D5009" s="70">
        <v>1.70362904</v>
      </c>
      <c r="E5009" s="71">
        <v>11765.4</v>
      </c>
      <c r="F5009" t="s">
        <v>5040</v>
      </c>
    </row>
    <row r="5010" spans="1:6" x14ac:dyDescent="0.2">
      <c r="A5010" s="69">
        <v>43049.486087962963</v>
      </c>
      <c r="B5010" t="s">
        <v>27</v>
      </c>
      <c r="C5010" t="s">
        <v>28</v>
      </c>
      <c r="D5010" s="70">
        <v>2.29637096</v>
      </c>
      <c r="E5010" s="71">
        <v>15858.93</v>
      </c>
      <c r="F5010" t="s">
        <v>5041</v>
      </c>
    </row>
    <row r="5011" spans="1:6" x14ac:dyDescent="0.2">
      <c r="A5011" s="69">
        <v>43049.612592592595</v>
      </c>
      <c r="B5011" t="s">
        <v>27</v>
      </c>
      <c r="C5011" t="s">
        <v>30</v>
      </c>
      <c r="D5011" s="70">
        <v>-2.5</v>
      </c>
      <c r="E5011" s="71">
        <v>16897.7</v>
      </c>
      <c r="F5011" t="s">
        <v>5042</v>
      </c>
    </row>
    <row r="5012" spans="1:6" x14ac:dyDescent="0.2">
      <c r="A5012" s="69">
        <v>43049.612604166665</v>
      </c>
      <c r="B5012" t="s">
        <v>27</v>
      </c>
      <c r="C5012" t="s">
        <v>30</v>
      </c>
      <c r="D5012" s="70">
        <v>-4.5</v>
      </c>
      <c r="E5012" s="71">
        <v>30411.279999999999</v>
      </c>
      <c r="F5012" t="s">
        <v>5043</v>
      </c>
    </row>
    <row r="5013" spans="1:6" x14ac:dyDescent="0.2">
      <c r="A5013" s="69">
        <v>43049.75340277778</v>
      </c>
      <c r="B5013" t="s">
        <v>27</v>
      </c>
      <c r="C5013" t="s">
        <v>28</v>
      </c>
      <c r="D5013" s="70">
        <v>6</v>
      </c>
      <c r="E5013" s="71">
        <v>40330.58</v>
      </c>
      <c r="F5013" t="s">
        <v>5044</v>
      </c>
    </row>
    <row r="5014" spans="1:6" x14ac:dyDescent="0.2">
      <c r="A5014" s="69">
        <v>43049.764398148145</v>
      </c>
      <c r="B5014" t="s">
        <v>27</v>
      </c>
      <c r="C5014" t="s">
        <v>30</v>
      </c>
      <c r="D5014" s="70">
        <v>-2.3250742400000002</v>
      </c>
      <c r="E5014" s="71">
        <v>15402.52</v>
      </c>
      <c r="F5014" t="s">
        <v>5045</v>
      </c>
    </row>
    <row r="5015" spans="1:6" x14ac:dyDescent="0.2">
      <c r="A5015" s="69">
        <v>43049.764398148145</v>
      </c>
      <c r="B5015" t="s">
        <v>27</v>
      </c>
      <c r="C5015" t="s">
        <v>30</v>
      </c>
      <c r="D5015" s="70">
        <v>-1</v>
      </c>
      <c r="E5015" s="71">
        <v>6625.02</v>
      </c>
      <c r="F5015" t="s">
        <v>5046</v>
      </c>
    </row>
    <row r="5016" spans="1:6" x14ac:dyDescent="0.2">
      <c r="A5016" s="69">
        <v>43049.764398148145</v>
      </c>
      <c r="B5016" t="s">
        <v>27</v>
      </c>
      <c r="C5016" t="s">
        <v>30</v>
      </c>
      <c r="D5016" s="70">
        <v>-0.24552681000000001</v>
      </c>
      <c r="E5016" s="71">
        <v>1627.45</v>
      </c>
      <c r="F5016" t="s">
        <v>5047</v>
      </c>
    </row>
    <row r="5017" spans="1:6" x14ac:dyDescent="0.2">
      <c r="A5017" s="69">
        <v>43049.764398148145</v>
      </c>
      <c r="B5017" t="s">
        <v>27</v>
      </c>
      <c r="C5017" t="s">
        <v>30</v>
      </c>
      <c r="D5017" s="70">
        <v>-0.42939895</v>
      </c>
      <c r="E5017" s="71">
        <v>2846.22</v>
      </c>
      <c r="F5017" t="s">
        <v>5048</v>
      </c>
    </row>
    <row r="5018" spans="1:6" x14ac:dyDescent="0.2">
      <c r="A5018" s="69">
        <v>43049.78297453704</v>
      </c>
      <c r="B5018" t="s">
        <v>27</v>
      </c>
      <c r="C5018" t="s">
        <v>30</v>
      </c>
      <c r="D5018" s="70">
        <v>-4</v>
      </c>
      <c r="E5018" s="71">
        <v>26286.52</v>
      </c>
      <c r="F5018" t="s">
        <v>5049</v>
      </c>
    </row>
    <row r="5019" spans="1:6" x14ac:dyDescent="0.2">
      <c r="A5019" s="69">
        <v>43049.787037037036</v>
      </c>
      <c r="B5019" t="s">
        <v>27</v>
      </c>
      <c r="C5019" t="s">
        <v>28</v>
      </c>
      <c r="D5019" s="70">
        <v>6</v>
      </c>
      <c r="E5019" s="71">
        <v>39570.94</v>
      </c>
      <c r="F5019" t="s">
        <v>5050</v>
      </c>
    </row>
    <row r="5020" spans="1:6" x14ac:dyDescent="0.2">
      <c r="A5020" s="69">
        <v>43049.792673611111</v>
      </c>
      <c r="B5020" t="s">
        <v>27</v>
      </c>
      <c r="C5020" t="s">
        <v>30</v>
      </c>
      <c r="D5020" s="70">
        <v>-3</v>
      </c>
      <c r="E5020" s="71">
        <v>19409.38</v>
      </c>
      <c r="F5020" t="s">
        <v>5051</v>
      </c>
    </row>
    <row r="5021" spans="1:6" x14ac:dyDescent="0.2">
      <c r="A5021" s="69">
        <v>43049.798263888886</v>
      </c>
      <c r="B5021" t="s">
        <v>27</v>
      </c>
      <c r="C5021" t="s">
        <v>30</v>
      </c>
      <c r="D5021" s="70">
        <v>-1.4143298399999999</v>
      </c>
      <c r="E5021" s="71">
        <v>9283.5499999999993</v>
      </c>
      <c r="F5021" t="s">
        <v>5052</v>
      </c>
    </row>
    <row r="5022" spans="1:6" x14ac:dyDescent="0.2">
      <c r="A5022" s="69">
        <v>43049.798263888886</v>
      </c>
      <c r="B5022" t="s">
        <v>27</v>
      </c>
      <c r="C5022" t="s">
        <v>30</v>
      </c>
      <c r="D5022" s="70">
        <v>-7.5793379999999994E-2</v>
      </c>
      <c r="E5022" s="71">
        <v>497.5</v>
      </c>
      <c r="F5022" t="s">
        <v>5053</v>
      </c>
    </row>
    <row r="5023" spans="1:6" x14ac:dyDescent="0.2">
      <c r="A5023" s="69">
        <v>43049.798263888886</v>
      </c>
      <c r="B5023" t="s">
        <v>27</v>
      </c>
      <c r="C5023" t="s">
        <v>30</v>
      </c>
      <c r="D5023" s="70">
        <v>-0.3029</v>
      </c>
      <c r="E5023" s="71">
        <v>1988.25</v>
      </c>
      <c r="F5023" t="s">
        <v>5054</v>
      </c>
    </row>
    <row r="5024" spans="1:6" x14ac:dyDescent="0.2">
      <c r="A5024" s="69">
        <v>43049.798263888886</v>
      </c>
      <c r="B5024" t="s">
        <v>27</v>
      </c>
      <c r="C5024" t="s">
        <v>30</v>
      </c>
      <c r="D5024" s="70">
        <v>-1.155286</v>
      </c>
      <c r="E5024" s="71">
        <v>7583.37</v>
      </c>
      <c r="F5024" t="s">
        <v>5055</v>
      </c>
    </row>
    <row r="5025" spans="1:6" x14ac:dyDescent="0.2">
      <c r="A5025" s="69">
        <v>43049.798263888886</v>
      </c>
      <c r="B5025" t="s">
        <v>27</v>
      </c>
      <c r="C5025" t="s">
        <v>30</v>
      </c>
      <c r="D5025" s="70">
        <v>-1.519064E-2</v>
      </c>
      <c r="E5025" s="71">
        <v>99.75</v>
      </c>
      <c r="F5025" t="s">
        <v>5056</v>
      </c>
    </row>
    <row r="5026" spans="1:6" x14ac:dyDescent="0.2">
      <c r="A5026" s="69">
        <v>43049.798263888886</v>
      </c>
      <c r="B5026" t="s">
        <v>27</v>
      </c>
      <c r="C5026" t="s">
        <v>30</v>
      </c>
      <c r="D5026" s="70">
        <v>-3.650014E-2</v>
      </c>
      <c r="E5026" s="71">
        <v>239.68</v>
      </c>
      <c r="F5026" t="s">
        <v>5057</v>
      </c>
    </row>
    <row r="5027" spans="1:6" x14ac:dyDescent="0.2">
      <c r="A5027" s="69">
        <v>43049.800254629627</v>
      </c>
      <c r="B5027" t="s">
        <v>27</v>
      </c>
      <c r="C5027" t="s">
        <v>28</v>
      </c>
      <c r="D5027" s="70">
        <v>2.6918386299999999</v>
      </c>
      <c r="E5027" s="71">
        <v>17772.77</v>
      </c>
      <c r="F5027" t="s">
        <v>5058</v>
      </c>
    </row>
    <row r="5028" spans="1:6" x14ac:dyDescent="0.2">
      <c r="A5028" s="69">
        <v>43049.800254629627</v>
      </c>
      <c r="B5028" t="s">
        <v>27</v>
      </c>
      <c r="C5028" t="s">
        <v>28</v>
      </c>
      <c r="D5028" s="70">
        <v>6.8254000000000003E-4</v>
      </c>
      <c r="E5028" s="71">
        <v>4.51</v>
      </c>
      <c r="F5028" t="s">
        <v>5059</v>
      </c>
    </row>
    <row r="5029" spans="1:6" x14ac:dyDescent="0.2">
      <c r="A5029" s="69">
        <v>43049.800254629627</v>
      </c>
      <c r="B5029" t="s">
        <v>27</v>
      </c>
      <c r="C5029" t="s">
        <v>28</v>
      </c>
      <c r="D5029" s="70">
        <v>9.859300000000001E-4</v>
      </c>
      <c r="E5029" s="71">
        <v>6.51</v>
      </c>
      <c r="F5029" t="s">
        <v>5060</v>
      </c>
    </row>
    <row r="5030" spans="1:6" x14ac:dyDescent="0.2">
      <c r="A5030" s="69">
        <v>43049.800254629627</v>
      </c>
      <c r="B5030" t="s">
        <v>27</v>
      </c>
      <c r="C5030" t="s">
        <v>28</v>
      </c>
      <c r="D5030" s="70">
        <v>8.3405000000000003E-4</v>
      </c>
      <c r="E5030" s="71">
        <v>5.51</v>
      </c>
      <c r="F5030" t="s">
        <v>5061</v>
      </c>
    </row>
    <row r="5031" spans="1:6" x14ac:dyDescent="0.2">
      <c r="A5031" s="69">
        <v>43049.800254629627</v>
      </c>
      <c r="B5031" t="s">
        <v>27</v>
      </c>
      <c r="C5031" t="s">
        <v>28</v>
      </c>
      <c r="D5031" s="70">
        <v>1.1375199999999999E-3</v>
      </c>
      <c r="E5031" s="71">
        <v>7.51</v>
      </c>
      <c r="F5031" t="s">
        <v>5062</v>
      </c>
    </row>
    <row r="5032" spans="1:6" x14ac:dyDescent="0.2">
      <c r="A5032" s="69">
        <v>43049.800254629627</v>
      </c>
      <c r="B5032" t="s">
        <v>27</v>
      </c>
      <c r="C5032" t="s">
        <v>28</v>
      </c>
      <c r="D5032" s="70">
        <v>8.3429999999999995E-4</v>
      </c>
      <c r="E5032" s="71">
        <v>5.51</v>
      </c>
      <c r="F5032" t="s">
        <v>5063</v>
      </c>
    </row>
    <row r="5033" spans="1:6" x14ac:dyDescent="0.2">
      <c r="A5033" s="69">
        <v>43049.800254629627</v>
      </c>
      <c r="B5033" t="s">
        <v>27</v>
      </c>
      <c r="C5033" t="s">
        <v>28</v>
      </c>
      <c r="D5033" s="70">
        <v>1.7444800000000001E-3</v>
      </c>
      <c r="E5033" s="71">
        <v>11.52</v>
      </c>
      <c r="F5033" t="s">
        <v>5064</v>
      </c>
    </row>
    <row r="5034" spans="1:6" x14ac:dyDescent="0.2">
      <c r="A5034" s="69">
        <v>43049.800254629627</v>
      </c>
      <c r="B5034" t="s">
        <v>27</v>
      </c>
      <c r="C5034" t="s">
        <v>28</v>
      </c>
      <c r="D5034" s="70">
        <v>1.1373500000000001E-3</v>
      </c>
      <c r="E5034" s="71">
        <v>7.51</v>
      </c>
      <c r="F5034" t="s">
        <v>5065</v>
      </c>
    </row>
    <row r="5035" spans="1:6" x14ac:dyDescent="0.2">
      <c r="A5035" s="69">
        <v>43049.800254629627</v>
      </c>
      <c r="B5035" t="s">
        <v>27</v>
      </c>
      <c r="C5035" t="s">
        <v>28</v>
      </c>
      <c r="D5035" s="70">
        <v>8.3407000000000002E-4</v>
      </c>
      <c r="E5035" s="71">
        <v>5.51</v>
      </c>
      <c r="F5035" t="s">
        <v>5066</v>
      </c>
    </row>
    <row r="5036" spans="1:6" x14ac:dyDescent="0.2">
      <c r="A5036" s="69">
        <v>43049.800254629627</v>
      </c>
      <c r="B5036" t="s">
        <v>27</v>
      </c>
      <c r="C5036" t="s">
        <v>28</v>
      </c>
      <c r="D5036" s="70">
        <v>1.13754E-3</v>
      </c>
      <c r="E5036" s="71">
        <v>7.51</v>
      </c>
      <c r="F5036" t="s">
        <v>5067</v>
      </c>
    </row>
    <row r="5037" spans="1:6" x14ac:dyDescent="0.2">
      <c r="A5037" s="69">
        <v>43049.800254629627</v>
      </c>
      <c r="B5037" t="s">
        <v>27</v>
      </c>
      <c r="C5037" t="s">
        <v>28</v>
      </c>
      <c r="D5037" s="70">
        <v>9.856000000000001E-4</v>
      </c>
      <c r="E5037" s="71">
        <v>6.51</v>
      </c>
      <c r="F5037" t="s">
        <v>5068</v>
      </c>
    </row>
    <row r="5038" spans="1:6" x14ac:dyDescent="0.2">
      <c r="A5038" s="69">
        <v>43049.800254629627</v>
      </c>
      <c r="B5038" t="s">
        <v>27</v>
      </c>
      <c r="C5038" t="s">
        <v>28</v>
      </c>
      <c r="D5038" s="70">
        <v>6.8227000000000001E-4</v>
      </c>
      <c r="E5038" s="71">
        <v>4.5</v>
      </c>
      <c r="F5038" t="s">
        <v>5069</v>
      </c>
    </row>
    <row r="5039" spans="1:6" x14ac:dyDescent="0.2">
      <c r="A5039" s="69">
        <v>43049.800254629627</v>
      </c>
      <c r="B5039" t="s">
        <v>27</v>
      </c>
      <c r="C5039" t="s">
        <v>28</v>
      </c>
      <c r="D5039" s="70">
        <v>6.8256000000000002E-4</v>
      </c>
      <c r="E5039" s="71">
        <v>4.51</v>
      </c>
      <c r="F5039" t="s">
        <v>5070</v>
      </c>
    </row>
    <row r="5040" spans="1:6" x14ac:dyDescent="0.2">
      <c r="A5040" s="69">
        <v>43049.800254629627</v>
      </c>
      <c r="B5040" t="s">
        <v>27</v>
      </c>
      <c r="C5040" t="s">
        <v>28</v>
      </c>
      <c r="D5040" s="70">
        <v>8.3410000000000005E-4</v>
      </c>
      <c r="E5040" s="71">
        <v>5.51</v>
      </c>
      <c r="F5040" t="s">
        <v>5071</v>
      </c>
    </row>
    <row r="5041" spans="1:6" x14ac:dyDescent="0.2">
      <c r="A5041" s="69">
        <v>43049.800254629627</v>
      </c>
      <c r="B5041" t="s">
        <v>27</v>
      </c>
      <c r="C5041" t="s">
        <v>28</v>
      </c>
      <c r="D5041" s="70">
        <v>6.8263999999999998E-4</v>
      </c>
      <c r="E5041" s="71">
        <v>4.51</v>
      </c>
      <c r="F5041" t="s">
        <v>5072</v>
      </c>
    </row>
    <row r="5042" spans="1:6" x14ac:dyDescent="0.2">
      <c r="A5042" s="69">
        <v>43049.800254629627</v>
      </c>
      <c r="B5042" t="s">
        <v>27</v>
      </c>
      <c r="C5042" t="s">
        <v>28</v>
      </c>
      <c r="D5042" s="70">
        <v>1.13758E-3</v>
      </c>
      <c r="E5042" s="71">
        <v>7.51</v>
      </c>
      <c r="F5042" t="s">
        <v>5073</v>
      </c>
    </row>
    <row r="5043" spans="1:6" x14ac:dyDescent="0.2">
      <c r="A5043" s="69">
        <v>43049.800254629627</v>
      </c>
      <c r="B5043" t="s">
        <v>27</v>
      </c>
      <c r="C5043" t="s">
        <v>28</v>
      </c>
      <c r="D5043" s="70">
        <v>0.19857677000000001</v>
      </c>
      <c r="E5043" s="71">
        <v>1310.9</v>
      </c>
      <c r="F5043" t="s">
        <v>5074</v>
      </c>
    </row>
    <row r="5044" spans="1:6" x14ac:dyDescent="0.2">
      <c r="A5044" s="69">
        <v>43049.800254629627</v>
      </c>
      <c r="B5044" t="s">
        <v>27</v>
      </c>
      <c r="C5044" t="s">
        <v>28</v>
      </c>
      <c r="D5044" s="70">
        <v>0.21052195000000001</v>
      </c>
      <c r="E5044" s="71">
        <v>1389.75</v>
      </c>
      <c r="F5044" t="s">
        <v>5075</v>
      </c>
    </row>
    <row r="5045" spans="1:6" x14ac:dyDescent="0.2">
      <c r="A5045" s="69">
        <v>43049.800254629627</v>
      </c>
      <c r="B5045" t="s">
        <v>27</v>
      </c>
      <c r="C5045" t="s">
        <v>28</v>
      </c>
      <c r="D5045" s="70">
        <v>0.19501500999999999</v>
      </c>
      <c r="E5045" s="71">
        <v>1287.3900000000001</v>
      </c>
      <c r="F5045" t="s">
        <v>5076</v>
      </c>
    </row>
    <row r="5046" spans="1:6" x14ac:dyDescent="0.2">
      <c r="A5046" s="69">
        <v>43049.800254629627</v>
      </c>
      <c r="B5046" t="s">
        <v>27</v>
      </c>
      <c r="C5046" t="s">
        <v>28</v>
      </c>
      <c r="D5046" s="70">
        <v>0.68971510999999996</v>
      </c>
      <c r="E5046" s="71">
        <v>4553.1400000000003</v>
      </c>
      <c r="F5046" t="s">
        <v>5077</v>
      </c>
    </row>
    <row r="5047" spans="1:6" x14ac:dyDescent="0.2">
      <c r="A5047" s="69">
        <v>43049.803680555553</v>
      </c>
      <c r="B5047" t="s">
        <v>27</v>
      </c>
      <c r="C5047" t="s">
        <v>30</v>
      </c>
      <c r="D5047" s="70">
        <v>-1.2722319200000001</v>
      </c>
      <c r="E5047" s="71">
        <v>8389.2000000000007</v>
      </c>
      <c r="F5047" t="s">
        <v>5078</v>
      </c>
    </row>
    <row r="5048" spans="1:6" x14ac:dyDescent="0.2">
      <c r="A5048" s="69">
        <v>43049.803680555553</v>
      </c>
      <c r="B5048" t="s">
        <v>27</v>
      </c>
      <c r="C5048" t="s">
        <v>30</v>
      </c>
      <c r="D5048" s="70">
        <v>-6.0499270000000001E-2</v>
      </c>
      <c r="E5048" s="71">
        <v>399</v>
      </c>
      <c r="F5048" t="s">
        <v>5079</v>
      </c>
    </row>
    <row r="5049" spans="1:6" x14ac:dyDescent="0.2">
      <c r="A5049" s="69">
        <v>43049.803680555553</v>
      </c>
      <c r="B5049" t="s">
        <v>27</v>
      </c>
      <c r="C5049" t="s">
        <v>30</v>
      </c>
      <c r="D5049" s="70">
        <v>-1.9999199999999999</v>
      </c>
      <c r="E5049" s="71">
        <v>13191.61</v>
      </c>
      <c r="F5049" t="s">
        <v>5080</v>
      </c>
    </row>
    <row r="5050" spans="1:6" x14ac:dyDescent="0.2">
      <c r="A5050" s="69">
        <v>43049.803680555553</v>
      </c>
      <c r="B5050" t="s">
        <v>27</v>
      </c>
      <c r="C5050" t="s">
        <v>30</v>
      </c>
      <c r="D5050" s="70">
        <v>-7.5410900000000003E-3</v>
      </c>
      <c r="E5050" s="71">
        <v>49.75</v>
      </c>
      <c r="F5050" t="s">
        <v>5081</v>
      </c>
    </row>
    <row r="5051" spans="1:6" x14ac:dyDescent="0.2">
      <c r="A5051" s="69">
        <v>43049.803680555553</v>
      </c>
      <c r="B5051" t="s">
        <v>27</v>
      </c>
      <c r="C5051" t="s">
        <v>30</v>
      </c>
      <c r="D5051" s="70">
        <v>-7.5660779999999997E-2</v>
      </c>
      <c r="E5051" s="71">
        <v>499.15</v>
      </c>
      <c r="F5051" t="s">
        <v>5082</v>
      </c>
    </row>
    <row r="5052" spans="1:6" x14ac:dyDescent="0.2">
      <c r="A5052" s="69">
        <v>43049.803680555553</v>
      </c>
      <c r="B5052" t="s">
        <v>27</v>
      </c>
      <c r="C5052" t="s">
        <v>30</v>
      </c>
      <c r="D5052" s="70">
        <v>-3.6136939999999999E-2</v>
      </c>
      <c r="E5052" s="71">
        <v>238.4</v>
      </c>
      <c r="F5052" t="s">
        <v>5083</v>
      </c>
    </row>
    <row r="5053" spans="1:6" x14ac:dyDescent="0.2">
      <c r="A5053" s="69">
        <v>43049.803680555553</v>
      </c>
      <c r="B5053" t="s">
        <v>27</v>
      </c>
      <c r="C5053" t="s">
        <v>30</v>
      </c>
      <c r="D5053" s="70">
        <v>-1.5480100000000001</v>
      </c>
      <c r="E5053" s="71">
        <v>10213.84</v>
      </c>
      <c r="F5053" t="s">
        <v>5084</v>
      </c>
    </row>
    <row r="5054" spans="1:6" x14ac:dyDescent="0.2">
      <c r="A5054" s="69">
        <v>43049.810057870367</v>
      </c>
      <c r="B5054" t="s">
        <v>27</v>
      </c>
      <c r="C5054" t="s">
        <v>28</v>
      </c>
      <c r="D5054" s="70">
        <v>7.5755980000000001E-2</v>
      </c>
      <c r="E5054" s="71">
        <v>503.52</v>
      </c>
      <c r="F5054" t="s">
        <v>5085</v>
      </c>
    </row>
    <row r="5055" spans="1:6" x14ac:dyDescent="0.2">
      <c r="A5055" s="69">
        <v>43049.810057870367</v>
      </c>
      <c r="B5055" t="s">
        <v>27</v>
      </c>
      <c r="C5055" t="s">
        <v>28</v>
      </c>
      <c r="D5055" s="70">
        <v>8.2832999999999995E-4</v>
      </c>
      <c r="E5055" s="71">
        <v>5.51</v>
      </c>
      <c r="F5055" t="s">
        <v>5086</v>
      </c>
    </row>
    <row r="5056" spans="1:6" x14ac:dyDescent="0.2">
      <c r="A5056" s="69">
        <v>43049.810057870367</v>
      </c>
      <c r="B5056" t="s">
        <v>27</v>
      </c>
      <c r="C5056" t="s">
        <v>28</v>
      </c>
      <c r="D5056" s="70">
        <v>1.1297600000000001E-3</v>
      </c>
      <c r="E5056" s="71">
        <v>7.51</v>
      </c>
      <c r="F5056" t="s">
        <v>5087</v>
      </c>
    </row>
    <row r="5057" spans="1:6" x14ac:dyDescent="0.2">
      <c r="A5057" s="69">
        <v>43049.810706018521</v>
      </c>
      <c r="B5057" t="s">
        <v>27</v>
      </c>
      <c r="C5057" t="s">
        <v>28</v>
      </c>
      <c r="D5057" s="70">
        <v>2.2698373799999998</v>
      </c>
      <c r="E5057" s="71">
        <v>15109.42</v>
      </c>
      <c r="F5057" t="s">
        <v>5088</v>
      </c>
    </row>
    <row r="5058" spans="1:6" x14ac:dyDescent="0.2">
      <c r="A5058" s="69">
        <v>43049.810706018521</v>
      </c>
      <c r="B5058" t="s">
        <v>27</v>
      </c>
      <c r="C5058" t="s">
        <v>28</v>
      </c>
      <c r="D5058" s="70">
        <v>1.779406</v>
      </c>
      <c r="E5058" s="71">
        <v>11844.81</v>
      </c>
      <c r="F5058" t="s">
        <v>5089</v>
      </c>
    </row>
    <row r="5059" spans="1:6" x14ac:dyDescent="0.2">
      <c r="A5059" s="69">
        <v>43049.810706018521</v>
      </c>
      <c r="B5059" t="s">
        <v>27</v>
      </c>
      <c r="C5059" t="s">
        <v>28</v>
      </c>
      <c r="D5059" s="70">
        <v>1.9507566199999999</v>
      </c>
      <c r="E5059" s="71">
        <v>12985.43</v>
      </c>
      <c r="F5059" t="s">
        <v>5090</v>
      </c>
    </row>
    <row r="5060" spans="1:6" x14ac:dyDescent="0.2">
      <c r="A5060" s="69">
        <v>43049.810972222222</v>
      </c>
      <c r="B5060" t="s">
        <v>27</v>
      </c>
      <c r="C5060" t="s">
        <v>28</v>
      </c>
      <c r="D5060" s="70">
        <v>0.71232611000000001</v>
      </c>
      <c r="E5060" s="71">
        <v>4734.53</v>
      </c>
      <c r="F5060" t="s">
        <v>5091</v>
      </c>
    </row>
    <row r="5061" spans="1:6" x14ac:dyDescent="0.2">
      <c r="A5061" s="69">
        <v>43049.810972222222</v>
      </c>
      <c r="B5061" t="s">
        <v>27</v>
      </c>
      <c r="C5061" t="s">
        <v>28</v>
      </c>
      <c r="D5061" s="70">
        <v>0.45541406000000001</v>
      </c>
      <c r="E5061" s="71">
        <v>3026.94</v>
      </c>
      <c r="F5061" t="s">
        <v>5092</v>
      </c>
    </row>
    <row r="5062" spans="1:6" x14ac:dyDescent="0.2">
      <c r="A5062" s="69">
        <v>43049.810995370368</v>
      </c>
      <c r="B5062" t="s">
        <v>27</v>
      </c>
      <c r="C5062" t="s">
        <v>28</v>
      </c>
      <c r="D5062" s="70">
        <v>0.13019584000000001</v>
      </c>
      <c r="E5062" s="71">
        <v>865.36</v>
      </c>
      <c r="F5062" t="s">
        <v>5093</v>
      </c>
    </row>
    <row r="5063" spans="1:6" x14ac:dyDescent="0.2">
      <c r="A5063" s="69">
        <v>43049.811018518521</v>
      </c>
      <c r="B5063" t="s">
        <v>27</v>
      </c>
      <c r="C5063" t="s">
        <v>28</v>
      </c>
      <c r="D5063" s="70">
        <v>0.84575133000000002</v>
      </c>
      <c r="E5063" s="71">
        <v>5621.35</v>
      </c>
      <c r="F5063" t="s">
        <v>5094</v>
      </c>
    </row>
    <row r="5064" spans="1:6" x14ac:dyDescent="0.2">
      <c r="A5064" s="69">
        <v>43049.81108796296</v>
      </c>
      <c r="B5064" t="s">
        <v>27</v>
      </c>
      <c r="C5064" t="s">
        <v>28</v>
      </c>
      <c r="D5064" s="70">
        <v>1.7785985900000001</v>
      </c>
      <c r="E5064" s="71">
        <v>11821.59</v>
      </c>
      <c r="F5064" t="s">
        <v>5095</v>
      </c>
    </row>
    <row r="5065" spans="1:6" x14ac:dyDescent="0.2">
      <c r="A5065" s="69">
        <v>43050.00986111111</v>
      </c>
      <c r="B5065" t="s">
        <v>27</v>
      </c>
      <c r="C5065" t="s">
        <v>30</v>
      </c>
      <c r="D5065" s="70">
        <v>-0.15550001999999999</v>
      </c>
      <c r="E5065" s="71">
        <v>1032.68</v>
      </c>
      <c r="F5065" t="s">
        <v>5096</v>
      </c>
    </row>
    <row r="5066" spans="1:6" x14ac:dyDescent="0.2">
      <c r="A5066" s="69">
        <v>43050.00986111111</v>
      </c>
      <c r="B5066" t="s">
        <v>27</v>
      </c>
      <c r="C5066" t="s">
        <v>30</v>
      </c>
      <c r="D5066" s="70">
        <v>-3.8444999800000001</v>
      </c>
      <c r="E5066" s="71">
        <v>25531.39</v>
      </c>
      <c r="F5066" t="s">
        <v>5097</v>
      </c>
    </row>
    <row r="5067" spans="1:6" x14ac:dyDescent="0.2">
      <c r="A5067" s="69">
        <v>43050.064386574071</v>
      </c>
      <c r="B5067" t="s">
        <v>27</v>
      </c>
      <c r="C5067" t="s">
        <v>30</v>
      </c>
      <c r="D5067" s="70">
        <v>-3.12776415</v>
      </c>
      <c r="E5067" s="71">
        <v>21137.63</v>
      </c>
      <c r="F5067" t="s">
        <v>5098</v>
      </c>
    </row>
    <row r="5068" spans="1:6" x14ac:dyDescent="0.2">
      <c r="A5068" s="69">
        <v>43050.067696759259</v>
      </c>
      <c r="B5068" t="s">
        <v>27</v>
      </c>
      <c r="C5068" t="s">
        <v>30</v>
      </c>
      <c r="D5068" s="70">
        <v>-0.87223585000000003</v>
      </c>
      <c r="E5068" s="71">
        <v>5894.62</v>
      </c>
      <c r="F5068" t="s">
        <v>5099</v>
      </c>
    </row>
    <row r="5069" spans="1:6" x14ac:dyDescent="0.2">
      <c r="A5069" s="69">
        <v>43050.451736111114</v>
      </c>
      <c r="B5069" t="s">
        <v>27</v>
      </c>
      <c r="C5069" t="s">
        <v>28</v>
      </c>
      <c r="D5069" s="70">
        <v>0.56783656999999998</v>
      </c>
      <c r="E5069" s="71">
        <v>3765.94</v>
      </c>
      <c r="F5069" t="s">
        <v>5100</v>
      </c>
    </row>
    <row r="5070" spans="1:6" x14ac:dyDescent="0.2">
      <c r="A5070" s="69">
        <v>43050.451747685183</v>
      </c>
      <c r="B5070" t="s">
        <v>27</v>
      </c>
      <c r="C5070" t="s">
        <v>28</v>
      </c>
      <c r="D5070" s="70">
        <v>1.71821</v>
      </c>
      <c r="E5070" s="71">
        <v>11395.32</v>
      </c>
      <c r="F5070" t="s">
        <v>5101</v>
      </c>
    </row>
    <row r="5071" spans="1:6" x14ac:dyDescent="0.2">
      <c r="A5071" s="69">
        <v>43050.45175925926</v>
      </c>
      <c r="B5071" t="s">
        <v>27</v>
      </c>
      <c r="C5071" t="s">
        <v>28</v>
      </c>
      <c r="D5071" s="70">
        <v>1.7139534300000001</v>
      </c>
      <c r="E5071" s="71">
        <v>11367.09</v>
      </c>
      <c r="F5071" t="s">
        <v>5102</v>
      </c>
    </row>
    <row r="5072" spans="1:6" x14ac:dyDescent="0.2">
      <c r="A5072" s="69">
        <v>43050.467291666668</v>
      </c>
      <c r="B5072" t="s">
        <v>27</v>
      </c>
      <c r="C5072" t="s">
        <v>28</v>
      </c>
      <c r="D5072" s="70">
        <v>0.73626077999999995</v>
      </c>
      <c r="E5072" s="71">
        <v>4856.71</v>
      </c>
      <c r="F5072" t="s">
        <v>5103</v>
      </c>
    </row>
    <row r="5073" spans="1:6" x14ac:dyDescent="0.2">
      <c r="A5073" s="69">
        <v>43050.467349537037</v>
      </c>
      <c r="B5073" t="s">
        <v>27</v>
      </c>
      <c r="C5073" t="s">
        <v>28</v>
      </c>
      <c r="D5073" s="70">
        <v>0.31359999999999999</v>
      </c>
      <c r="E5073" s="71">
        <v>2068.65</v>
      </c>
      <c r="F5073" t="s">
        <v>5104</v>
      </c>
    </row>
    <row r="5074" spans="1:6" x14ac:dyDescent="0.2">
      <c r="A5074" s="69">
        <v>43050.467372685183</v>
      </c>
      <c r="B5074" t="s">
        <v>27</v>
      </c>
      <c r="C5074" t="s">
        <v>28</v>
      </c>
      <c r="D5074" s="70">
        <v>0.7</v>
      </c>
      <c r="E5074" s="71">
        <v>4617.5200000000004</v>
      </c>
      <c r="F5074" t="s">
        <v>5105</v>
      </c>
    </row>
    <row r="5075" spans="1:6" x14ac:dyDescent="0.2">
      <c r="A5075" s="69">
        <v>43050.467476851853</v>
      </c>
      <c r="B5075" t="s">
        <v>27</v>
      </c>
      <c r="C5075" t="s">
        <v>28</v>
      </c>
      <c r="D5075" s="70">
        <v>0.15075</v>
      </c>
      <c r="E5075" s="71">
        <v>994.41</v>
      </c>
      <c r="F5075" t="s">
        <v>5106</v>
      </c>
    </row>
    <row r="5076" spans="1:6" x14ac:dyDescent="0.2">
      <c r="A5076" s="69">
        <v>43050.467476851853</v>
      </c>
      <c r="B5076" t="s">
        <v>27</v>
      </c>
      <c r="C5076" t="s">
        <v>28</v>
      </c>
      <c r="D5076" s="70">
        <v>0.30146000000000001</v>
      </c>
      <c r="E5076" s="71">
        <v>1988.57</v>
      </c>
      <c r="F5076" t="s">
        <v>5107</v>
      </c>
    </row>
    <row r="5077" spans="1:6" x14ac:dyDescent="0.2">
      <c r="A5077" s="69">
        <v>43050.467615740738</v>
      </c>
      <c r="B5077" t="s">
        <v>27</v>
      </c>
      <c r="C5077" t="s">
        <v>28</v>
      </c>
      <c r="D5077" s="70">
        <v>1.68</v>
      </c>
      <c r="E5077" s="71">
        <v>11082.04</v>
      </c>
      <c r="F5077" t="s">
        <v>5108</v>
      </c>
    </row>
    <row r="5078" spans="1:6" x14ac:dyDescent="0.2">
      <c r="A5078" s="69">
        <v>43050.467719907407</v>
      </c>
      <c r="B5078" t="s">
        <v>27</v>
      </c>
      <c r="C5078" t="s">
        <v>28</v>
      </c>
      <c r="D5078" s="70">
        <v>0.11792922</v>
      </c>
      <c r="E5078" s="71">
        <v>777.91</v>
      </c>
      <c r="F5078" t="s">
        <v>5109</v>
      </c>
    </row>
    <row r="5079" spans="1:6" x14ac:dyDescent="0.2">
      <c r="A5079" s="69">
        <v>43050.500613425924</v>
      </c>
      <c r="B5079" t="s">
        <v>27</v>
      </c>
      <c r="C5079" t="s">
        <v>28</v>
      </c>
      <c r="D5079" s="70">
        <v>2.9454620899999999</v>
      </c>
      <c r="E5079" s="71">
        <v>19119.55</v>
      </c>
      <c r="F5079" t="s">
        <v>5110</v>
      </c>
    </row>
    <row r="5080" spans="1:6" x14ac:dyDescent="0.2">
      <c r="A5080" s="69">
        <v>43050.500775462962</v>
      </c>
      <c r="B5080" t="s">
        <v>27</v>
      </c>
      <c r="C5080" t="s">
        <v>28</v>
      </c>
      <c r="D5080" s="70">
        <v>1.0545379100000001</v>
      </c>
      <c r="E5080" s="71">
        <v>6845.2</v>
      </c>
      <c r="F5080" t="s">
        <v>5111</v>
      </c>
    </row>
    <row r="5081" spans="1:6" x14ac:dyDescent="0.2">
      <c r="A5081" s="69">
        <v>43050.71130787037</v>
      </c>
      <c r="B5081" t="s">
        <v>27</v>
      </c>
      <c r="C5081" t="s">
        <v>30</v>
      </c>
      <c r="D5081" s="70">
        <v>-0.25</v>
      </c>
      <c r="E5081" s="71">
        <v>1589.77</v>
      </c>
      <c r="F5081" t="s">
        <v>5112</v>
      </c>
    </row>
    <row r="5082" spans="1:6" x14ac:dyDescent="0.2">
      <c r="A5082" s="69">
        <v>43050.71130787037</v>
      </c>
      <c r="B5082" t="s">
        <v>27</v>
      </c>
      <c r="C5082" t="s">
        <v>30</v>
      </c>
      <c r="D5082" s="70">
        <v>-0.15685118000000001</v>
      </c>
      <c r="E5082" s="71">
        <v>997.5</v>
      </c>
      <c r="F5082" t="s">
        <v>5113</v>
      </c>
    </row>
    <row r="5083" spans="1:6" x14ac:dyDescent="0.2">
      <c r="A5083" s="69">
        <v>43050.71130787037</v>
      </c>
      <c r="B5083" t="s">
        <v>27</v>
      </c>
      <c r="C5083" t="s">
        <v>30</v>
      </c>
      <c r="D5083" s="70">
        <v>-0.93326452000000004</v>
      </c>
      <c r="E5083" s="71">
        <v>5935.12</v>
      </c>
      <c r="F5083" t="s">
        <v>5114</v>
      </c>
    </row>
    <row r="5084" spans="1:6" x14ac:dyDescent="0.2">
      <c r="A5084" s="69">
        <v>43050.71130787037</v>
      </c>
      <c r="B5084" t="s">
        <v>27</v>
      </c>
      <c r="C5084" t="s">
        <v>30</v>
      </c>
      <c r="D5084" s="70">
        <v>-0.23115854999999999</v>
      </c>
      <c r="E5084" s="71">
        <v>1470.23</v>
      </c>
      <c r="F5084" t="s">
        <v>5115</v>
      </c>
    </row>
    <row r="5085" spans="1:6" x14ac:dyDescent="0.2">
      <c r="A5085" s="69">
        <v>43050.71130787037</v>
      </c>
      <c r="B5085" t="s">
        <v>27</v>
      </c>
      <c r="C5085" t="s">
        <v>30</v>
      </c>
      <c r="D5085" s="70">
        <v>-0.16589625</v>
      </c>
      <c r="E5085" s="71">
        <v>1055.1400000000001</v>
      </c>
      <c r="F5085" t="s">
        <v>5116</v>
      </c>
    </row>
    <row r="5086" spans="1:6" x14ac:dyDescent="0.2">
      <c r="A5086" s="69">
        <v>43050.71130787037</v>
      </c>
      <c r="B5086" t="s">
        <v>27</v>
      </c>
      <c r="C5086" t="s">
        <v>30</v>
      </c>
      <c r="D5086" s="70">
        <v>-0.24349973999999999</v>
      </c>
      <c r="E5086" s="71">
        <v>1548.72</v>
      </c>
      <c r="F5086" t="s">
        <v>5117</v>
      </c>
    </row>
    <row r="5087" spans="1:6" x14ac:dyDescent="0.2">
      <c r="A5087" s="69">
        <v>43050.71130787037</v>
      </c>
      <c r="B5087" t="s">
        <v>27</v>
      </c>
      <c r="C5087" t="s">
        <v>30</v>
      </c>
      <c r="D5087" s="70">
        <v>-7.8166099999999999E-3</v>
      </c>
      <c r="E5087" s="71">
        <v>49.75</v>
      </c>
      <c r="F5087" t="s">
        <v>5118</v>
      </c>
    </row>
    <row r="5088" spans="1:6" x14ac:dyDescent="0.2">
      <c r="A5088" s="69">
        <v>43050.71130787037</v>
      </c>
      <c r="B5088" t="s">
        <v>27</v>
      </c>
      <c r="C5088" t="s">
        <v>30</v>
      </c>
      <c r="D5088" s="70">
        <v>-3.9177759999999999E-2</v>
      </c>
      <c r="E5088" s="71">
        <v>249.37</v>
      </c>
      <c r="F5088" t="s">
        <v>5119</v>
      </c>
    </row>
    <row r="5089" spans="1:6" x14ac:dyDescent="0.2">
      <c r="A5089" s="69">
        <v>43050.71130787037</v>
      </c>
      <c r="B5089" t="s">
        <v>27</v>
      </c>
      <c r="C5089" t="s">
        <v>30</v>
      </c>
      <c r="D5089" s="70">
        <v>-2.2472299999999998E-3</v>
      </c>
      <c r="E5089" s="71">
        <v>14.31</v>
      </c>
      <c r="F5089" t="s">
        <v>5120</v>
      </c>
    </row>
    <row r="5090" spans="1:6" x14ac:dyDescent="0.2">
      <c r="A5090" s="69">
        <v>43050.71130787037</v>
      </c>
      <c r="B5090" t="s">
        <v>27</v>
      </c>
      <c r="C5090" t="s">
        <v>30</v>
      </c>
      <c r="D5090" s="70">
        <v>-2.2400000000000002</v>
      </c>
      <c r="E5090" s="71">
        <v>14266.64</v>
      </c>
      <c r="F5090" t="s">
        <v>5121</v>
      </c>
    </row>
    <row r="5091" spans="1:6" x14ac:dyDescent="0.2">
      <c r="A5091" s="69">
        <v>43050.711643518516</v>
      </c>
      <c r="B5091" t="s">
        <v>27</v>
      </c>
      <c r="C5091" t="s">
        <v>30</v>
      </c>
      <c r="D5091" s="70">
        <v>-2.7427300000000001E-3</v>
      </c>
      <c r="E5091" s="71">
        <v>17.43</v>
      </c>
      <c r="F5091" t="s">
        <v>5122</v>
      </c>
    </row>
    <row r="5092" spans="1:6" x14ac:dyDescent="0.2">
      <c r="A5092" s="69">
        <v>43050.711655092593</v>
      </c>
      <c r="B5092" t="s">
        <v>27</v>
      </c>
      <c r="C5092" t="s">
        <v>30</v>
      </c>
      <c r="D5092" s="70">
        <v>-1.72734543</v>
      </c>
      <c r="E5092" s="71">
        <v>10975.68</v>
      </c>
      <c r="F5092" t="s">
        <v>5123</v>
      </c>
    </row>
    <row r="5093" spans="1:6" x14ac:dyDescent="0.2">
      <c r="A5093" s="69">
        <v>43050.712094907409</v>
      </c>
      <c r="B5093" t="s">
        <v>27</v>
      </c>
      <c r="C5093" t="s">
        <v>30</v>
      </c>
      <c r="D5093" s="70">
        <v>-1.4577527699999999</v>
      </c>
      <c r="E5093" s="71">
        <v>9257.9599999999991</v>
      </c>
      <c r="F5093" t="s">
        <v>5124</v>
      </c>
    </row>
    <row r="5094" spans="1:6" x14ac:dyDescent="0.2">
      <c r="A5094" s="69">
        <v>43050.712094907409</v>
      </c>
      <c r="B5094" t="s">
        <v>27</v>
      </c>
      <c r="C5094" t="s">
        <v>30</v>
      </c>
      <c r="D5094" s="70">
        <v>-2.5</v>
      </c>
      <c r="E5094" s="71">
        <v>15885.16</v>
      </c>
      <c r="F5094" t="s">
        <v>5125</v>
      </c>
    </row>
    <row r="5095" spans="1:6" x14ac:dyDescent="0.2">
      <c r="A5095" s="69">
        <v>43050.712094907409</v>
      </c>
      <c r="B5095" t="s">
        <v>27</v>
      </c>
      <c r="C5095" t="s">
        <v>30</v>
      </c>
      <c r="D5095" s="70">
        <v>-0.02</v>
      </c>
      <c r="E5095" s="71">
        <v>127.08</v>
      </c>
      <c r="F5095" t="s">
        <v>5126</v>
      </c>
    </row>
    <row r="5096" spans="1:6" x14ac:dyDescent="0.2">
      <c r="A5096" s="69">
        <v>43050.712094907409</v>
      </c>
      <c r="B5096" t="s">
        <v>27</v>
      </c>
      <c r="C5096" t="s">
        <v>30</v>
      </c>
      <c r="D5096" s="70">
        <v>-0.02</v>
      </c>
      <c r="E5096" s="71">
        <v>127.08</v>
      </c>
      <c r="F5096" t="s">
        <v>5127</v>
      </c>
    </row>
    <row r="5097" spans="1:6" x14ac:dyDescent="0.2">
      <c r="A5097" s="69">
        <v>43050.712094907409</v>
      </c>
      <c r="B5097" t="s">
        <v>27</v>
      </c>
      <c r="C5097" t="s">
        <v>30</v>
      </c>
      <c r="D5097" s="70">
        <v>-2.2472299999999998E-3</v>
      </c>
      <c r="E5097" s="71">
        <v>14.28</v>
      </c>
      <c r="F5097" t="s">
        <v>5128</v>
      </c>
    </row>
    <row r="5098" spans="1:6" x14ac:dyDescent="0.2">
      <c r="A5098" s="69">
        <v>43050.713252314818</v>
      </c>
      <c r="B5098" t="s">
        <v>27</v>
      </c>
      <c r="C5098" t="s">
        <v>28</v>
      </c>
      <c r="D5098" s="70">
        <v>7.0604000000000001E-4</v>
      </c>
      <c r="E5098" s="71">
        <v>4.51</v>
      </c>
      <c r="F5098" t="s">
        <v>5129</v>
      </c>
    </row>
    <row r="5099" spans="1:6" x14ac:dyDescent="0.2">
      <c r="A5099" s="69">
        <v>43050.713252314818</v>
      </c>
      <c r="B5099" t="s">
        <v>27</v>
      </c>
      <c r="C5099" t="s">
        <v>28</v>
      </c>
      <c r="D5099" s="70">
        <v>0.3</v>
      </c>
      <c r="E5099" s="71">
        <v>1914.81</v>
      </c>
      <c r="F5099" t="s">
        <v>5130</v>
      </c>
    </row>
    <row r="5100" spans="1:6" x14ac:dyDescent="0.2">
      <c r="A5100" s="69">
        <v>43050.713252314818</v>
      </c>
      <c r="B5100" t="s">
        <v>27</v>
      </c>
      <c r="C5100" t="s">
        <v>28</v>
      </c>
      <c r="D5100" s="70">
        <v>0.02</v>
      </c>
      <c r="E5100" s="71">
        <v>127.65</v>
      </c>
      <c r="F5100" t="s">
        <v>5131</v>
      </c>
    </row>
    <row r="5101" spans="1:6" x14ac:dyDescent="0.2">
      <c r="A5101" s="69">
        <v>43050.713252314818</v>
      </c>
      <c r="B5101" t="s">
        <v>27</v>
      </c>
      <c r="C5101" t="s">
        <v>28</v>
      </c>
      <c r="D5101" s="70">
        <v>0.62882888000000003</v>
      </c>
      <c r="E5101" s="71">
        <v>4013.62</v>
      </c>
      <c r="F5101" t="s">
        <v>5132</v>
      </c>
    </row>
    <row r="5102" spans="1:6" x14ac:dyDescent="0.2">
      <c r="A5102" s="69">
        <v>43050.713252314818</v>
      </c>
      <c r="B5102" t="s">
        <v>27</v>
      </c>
      <c r="C5102" t="s">
        <v>28</v>
      </c>
      <c r="D5102" s="70">
        <v>0.51649827999999998</v>
      </c>
      <c r="E5102" s="71">
        <v>3296.65</v>
      </c>
      <c r="F5102" t="s">
        <v>5133</v>
      </c>
    </row>
    <row r="5103" spans="1:6" x14ac:dyDescent="0.2">
      <c r="A5103" s="69">
        <v>43050.713252314818</v>
      </c>
      <c r="B5103" t="s">
        <v>27</v>
      </c>
      <c r="C5103" t="s">
        <v>28</v>
      </c>
      <c r="D5103" s="70">
        <v>2.2730469599999998</v>
      </c>
      <c r="E5103" s="71">
        <v>14508.15</v>
      </c>
      <c r="F5103" t="s">
        <v>5134</v>
      </c>
    </row>
    <row r="5104" spans="1:6" x14ac:dyDescent="0.2">
      <c r="A5104" s="69">
        <v>43050.745671296296</v>
      </c>
      <c r="B5104" t="s">
        <v>27</v>
      </c>
      <c r="C5104" t="s">
        <v>30</v>
      </c>
      <c r="D5104" s="70">
        <v>-0.52570600000000001</v>
      </c>
      <c r="E5104" s="71">
        <v>3354.88</v>
      </c>
      <c r="F5104" t="s">
        <v>5135</v>
      </c>
    </row>
    <row r="5105" spans="1:6" x14ac:dyDescent="0.2">
      <c r="A5105" s="69">
        <v>43050.745671296296</v>
      </c>
      <c r="B5105" t="s">
        <v>27</v>
      </c>
      <c r="C5105" t="s">
        <v>30</v>
      </c>
      <c r="D5105" s="70">
        <v>-0.02</v>
      </c>
      <c r="E5105" s="71">
        <v>127.63</v>
      </c>
      <c r="F5105" t="s">
        <v>5136</v>
      </c>
    </row>
    <row r="5106" spans="1:6" x14ac:dyDescent="0.2">
      <c r="A5106" s="69">
        <v>43050.745671296296</v>
      </c>
      <c r="B5106" t="s">
        <v>27</v>
      </c>
      <c r="C5106" t="s">
        <v>30</v>
      </c>
      <c r="D5106" s="70">
        <v>-0.02</v>
      </c>
      <c r="E5106" s="71">
        <v>127.63</v>
      </c>
      <c r="F5106" t="s">
        <v>5137</v>
      </c>
    </row>
    <row r="5107" spans="1:6" x14ac:dyDescent="0.2">
      <c r="A5107" s="69">
        <v>43050.745671296296</v>
      </c>
      <c r="B5107" t="s">
        <v>27</v>
      </c>
      <c r="C5107" t="s">
        <v>30</v>
      </c>
      <c r="D5107" s="70">
        <v>-0.02</v>
      </c>
      <c r="E5107" s="71">
        <v>127.63</v>
      </c>
      <c r="F5107" t="s">
        <v>5138</v>
      </c>
    </row>
    <row r="5108" spans="1:6" x14ac:dyDescent="0.2">
      <c r="A5108" s="69">
        <v>43050.745671296296</v>
      </c>
      <c r="B5108" t="s">
        <v>27</v>
      </c>
      <c r="C5108" t="s">
        <v>30</v>
      </c>
      <c r="D5108" s="70">
        <v>-2.5</v>
      </c>
      <c r="E5108" s="71">
        <v>15954.16</v>
      </c>
      <c r="F5108" t="s">
        <v>5139</v>
      </c>
    </row>
    <row r="5109" spans="1:6" x14ac:dyDescent="0.2">
      <c r="A5109" s="69">
        <v>43050.745671296296</v>
      </c>
      <c r="B5109" t="s">
        <v>27</v>
      </c>
      <c r="C5109" t="s">
        <v>30</v>
      </c>
      <c r="D5109" s="70">
        <v>-0.91429400000000005</v>
      </c>
      <c r="E5109" s="71">
        <v>5834.72</v>
      </c>
      <c r="F5109" t="s">
        <v>5140</v>
      </c>
    </row>
    <row r="5110" spans="1:6" x14ac:dyDescent="0.2">
      <c r="A5110" s="69">
        <v>43050.746516203704</v>
      </c>
      <c r="B5110" t="s">
        <v>27</v>
      </c>
      <c r="C5110" t="s">
        <v>30</v>
      </c>
      <c r="D5110" s="70">
        <v>-0.37944834</v>
      </c>
      <c r="E5110" s="71">
        <v>2415.02</v>
      </c>
      <c r="F5110" t="s">
        <v>5141</v>
      </c>
    </row>
    <row r="5111" spans="1:6" x14ac:dyDescent="0.2">
      <c r="A5111" s="69">
        <v>43050.746516203704</v>
      </c>
      <c r="B5111" t="s">
        <v>27</v>
      </c>
      <c r="C5111" t="s">
        <v>30</v>
      </c>
      <c r="D5111" s="70">
        <v>-0.35995904000000001</v>
      </c>
      <c r="E5111" s="71">
        <v>2290.98</v>
      </c>
      <c r="F5111" t="s">
        <v>5142</v>
      </c>
    </row>
    <row r="5112" spans="1:6" x14ac:dyDescent="0.2">
      <c r="A5112" s="69">
        <v>43050.746516203704</v>
      </c>
      <c r="B5112" t="s">
        <v>27</v>
      </c>
      <c r="C5112" t="s">
        <v>30</v>
      </c>
      <c r="D5112" s="70">
        <v>-0.17791090000000001</v>
      </c>
      <c r="E5112" s="71">
        <v>1132.32</v>
      </c>
      <c r="F5112" t="s">
        <v>5143</v>
      </c>
    </row>
    <row r="5113" spans="1:6" x14ac:dyDescent="0.2">
      <c r="A5113" s="69">
        <v>43050.746516203704</v>
      </c>
      <c r="B5113" t="s">
        <v>27</v>
      </c>
      <c r="C5113" t="s">
        <v>30</v>
      </c>
      <c r="D5113" s="70">
        <v>-0.19329550000000001</v>
      </c>
      <c r="E5113" s="71">
        <v>1230.24</v>
      </c>
      <c r="F5113" t="s">
        <v>5144</v>
      </c>
    </row>
    <row r="5114" spans="1:6" x14ac:dyDescent="0.2">
      <c r="A5114" s="69">
        <v>43050.746516203704</v>
      </c>
      <c r="B5114" t="s">
        <v>27</v>
      </c>
      <c r="C5114" t="s">
        <v>30</v>
      </c>
      <c r="D5114" s="70">
        <v>-0.19821322</v>
      </c>
      <c r="E5114" s="71">
        <v>1261.54</v>
      </c>
      <c r="F5114" t="s">
        <v>5145</v>
      </c>
    </row>
    <row r="5115" spans="1:6" x14ac:dyDescent="0.2">
      <c r="A5115" s="69">
        <v>43050.746516203704</v>
      </c>
      <c r="B5115" t="s">
        <v>27</v>
      </c>
      <c r="C5115" t="s">
        <v>30</v>
      </c>
      <c r="D5115" s="70">
        <v>-2.3391999999999999</v>
      </c>
      <c r="E5115" s="71">
        <v>14887.98</v>
      </c>
      <c r="F5115" t="s">
        <v>5146</v>
      </c>
    </row>
    <row r="5116" spans="1:6" x14ac:dyDescent="0.2">
      <c r="A5116" s="69">
        <v>43050.746516203704</v>
      </c>
      <c r="B5116" t="s">
        <v>27</v>
      </c>
      <c r="C5116" t="s">
        <v>30</v>
      </c>
      <c r="D5116" s="70">
        <v>-0.15814797999999999</v>
      </c>
      <c r="E5116" s="71">
        <v>1006.54</v>
      </c>
      <c r="F5116" t="s">
        <v>5147</v>
      </c>
    </row>
    <row r="5117" spans="1:6" x14ac:dyDescent="0.2">
      <c r="A5117" s="69">
        <v>43050.869733796295</v>
      </c>
      <c r="B5117" t="s">
        <v>27</v>
      </c>
      <c r="C5117" t="s">
        <v>30</v>
      </c>
      <c r="D5117" s="70">
        <v>-2.9886691600000002</v>
      </c>
      <c r="E5117" s="71">
        <v>18990.23</v>
      </c>
      <c r="F5117" t="s">
        <v>5148</v>
      </c>
    </row>
    <row r="5118" spans="1:6" x14ac:dyDescent="0.2">
      <c r="A5118" s="69">
        <v>43050.869745370372</v>
      </c>
      <c r="B5118" t="s">
        <v>27</v>
      </c>
      <c r="C5118" t="s">
        <v>30</v>
      </c>
      <c r="D5118" s="70">
        <v>-0.50929453999999996</v>
      </c>
      <c r="E5118" s="71">
        <v>3236.1</v>
      </c>
      <c r="F5118" t="s">
        <v>5149</v>
      </c>
    </row>
    <row r="5119" spans="1:6" x14ac:dyDescent="0.2">
      <c r="A5119" s="69">
        <v>43050.869756944441</v>
      </c>
      <c r="B5119" t="s">
        <v>27</v>
      </c>
      <c r="C5119" t="s">
        <v>30</v>
      </c>
      <c r="D5119" s="70">
        <v>-0.17</v>
      </c>
      <c r="E5119" s="71">
        <v>1080.19</v>
      </c>
      <c r="F5119" t="s">
        <v>5150</v>
      </c>
    </row>
    <row r="5120" spans="1:6" x14ac:dyDescent="0.2">
      <c r="A5120" s="69">
        <v>43050.869791666664</v>
      </c>
      <c r="B5120" t="s">
        <v>27</v>
      </c>
      <c r="C5120" t="s">
        <v>30</v>
      </c>
      <c r="D5120" s="70">
        <v>-0.33203630000000001</v>
      </c>
      <c r="E5120" s="71">
        <v>2109.7800000000002</v>
      </c>
      <c r="F5120" t="s">
        <v>5151</v>
      </c>
    </row>
    <row r="5121" spans="1:6" x14ac:dyDescent="0.2">
      <c r="A5121" s="69">
        <v>43050.873553240737</v>
      </c>
      <c r="B5121" t="s">
        <v>27</v>
      </c>
      <c r="C5121" t="s">
        <v>28</v>
      </c>
      <c r="D5121" s="70">
        <v>8.5683999999999999E-4</v>
      </c>
      <c r="E5121" s="71">
        <v>5.51</v>
      </c>
      <c r="F5121" t="s">
        <v>5152</v>
      </c>
    </row>
    <row r="5122" spans="1:6" x14ac:dyDescent="0.2">
      <c r="A5122" s="69">
        <v>43050.873553240737</v>
      </c>
      <c r="B5122" t="s">
        <v>27</v>
      </c>
      <c r="C5122" t="s">
        <v>28</v>
      </c>
      <c r="D5122" s="70">
        <v>7.0142999999999996E-4</v>
      </c>
      <c r="E5122" s="71">
        <v>4.51</v>
      </c>
      <c r="F5122" t="s">
        <v>5153</v>
      </c>
    </row>
    <row r="5123" spans="1:6" x14ac:dyDescent="0.2">
      <c r="A5123" s="69">
        <v>43050.873553240737</v>
      </c>
      <c r="B5123" t="s">
        <v>27</v>
      </c>
      <c r="C5123" t="s">
        <v>28</v>
      </c>
      <c r="D5123" s="70">
        <v>7.0140999999999997E-4</v>
      </c>
      <c r="E5123" s="71">
        <v>4.51</v>
      </c>
      <c r="F5123" t="s">
        <v>5154</v>
      </c>
    </row>
    <row r="5124" spans="1:6" x14ac:dyDescent="0.2">
      <c r="A5124" s="69">
        <v>43050.873553240737</v>
      </c>
      <c r="B5124" t="s">
        <v>27</v>
      </c>
      <c r="C5124" t="s">
        <v>28</v>
      </c>
      <c r="D5124" s="70">
        <v>7.0105999999999999E-4</v>
      </c>
      <c r="E5124" s="71">
        <v>4.5</v>
      </c>
      <c r="F5124" t="s">
        <v>5155</v>
      </c>
    </row>
    <row r="5125" spans="1:6" x14ac:dyDescent="0.2">
      <c r="A5125" s="69">
        <v>43050.873553240737</v>
      </c>
      <c r="B5125" t="s">
        <v>27</v>
      </c>
      <c r="C5125" t="s">
        <v>28</v>
      </c>
      <c r="D5125" s="70">
        <v>7.0105000000000005E-4</v>
      </c>
      <c r="E5125" s="71">
        <v>4.5</v>
      </c>
      <c r="F5125" t="s">
        <v>5156</v>
      </c>
    </row>
    <row r="5126" spans="1:6" x14ac:dyDescent="0.2">
      <c r="A5126" s="69">
        <v>43050.873553240737</v>
      </c>
      <c r="B5126" t="s">
        <v>27</v>
      </c>
      <c r="C5126" t="s">
        <v>28</v>
      </c>
      <c r="D5126" s="70">
        <v>7.0127999999999998E-4</v>
      </c>
      <c r="E5126" s="71">
        <v>4.51</v>
      </c>
      <c r="F5126" t="s">
        <v>5157</v>
      </c>
    </row>
    <row r="5127" spans="1:6" x14ac:dyDescent="0.2">
      <c r="A5127" s="69">
        <v>43050.873553240737</v>
      </c>
      <c r="B5127" t="s">
        <v>27</v>
      </c>
      <c r="C5127" t="s">
        <v>28</v>
      </c>
      <c r="D5127" s="70">
        <v>7.0138999999999998E-4</v>
      </c>
      <c r="E5127" s="71">
        <v>4.51</v>
      </c>
      <c r="F5127" t="s">
        <v>5158</v>
      </c>
    </row>
    <row r="5128" spans="1:6" x14ac:dyDescent="0.2">
      <c r="A5128" s="69">
        <v>43050.873553240737</v>
      </c>
      <c r="B5128" t="s">
        <v>27</v>
      </c>
      <c r="C5128" t="s">
        <v>28</v>
      </c>
      <c r="D5128" s="70">
        <v>7.0104E-4</v>
      </c>
      <c r="E5128" s="71">
        <v>4.5</v>
      </c>
      <c r="F5128" t="s">
        <v>5159</v>
      </c>
    </row>
    <row r="5129" spans="1:6" x14ac:dyDescent="0.2">
      <c r="A5129" s="69">
        <v>43050.873553240737</v>
      </c>
      <c r="B5129" t="s">
        <v>27</v>
      </c>
      <c r="C5129" t="s">
        <v>28</v>
      </c>
      <c r="D5129" s="70">
        <v>1.0131300000000001E-3</v>
      </c>
      <c r="E5129" s="71">
        <v>6.51</v>
      </c>
      <c r="F5129" t="s">
        <v>5160</v>
      </c>
    </row>
    <row r="5130" spans="1:6" x14ac:dyDescent="0.2">
      <c r="A5130" s="69">
        <v>43050.873553240737</v>
      </c>
      <c r="B5130" t="s">
        <v>27</v>
      </c>
      <c r="C5130" t="s">
        <v>28</v>
      </c>
      <c r="D5130" s="70">
        <v>8.5747999999999998E-4</v>
      </c>
      <c r="E5130" s="71">
        <v>5.51</v>
      </c>
      <c r="F5130" t="s">
        <v>5161</v>
      </c>
    </row>
    <row r="5131" spans="1:6" x14ac:dyDescent="0.2">
      <c r="A5131" s="69">
        <v>43050.873553240737</v>
      </c>
      <c r="B5131" t="s">
        <v>27</v>
      </c>
      <c r="C5131" t="s">
        <v>28</v>
      </c>
      <c r="D5131" s="70">
        <v>1.9487599999999999E-3</v>
      </c>
      <c r="E5131" s="71">
        <v>12.52</v>
      </c>
      <c r="F5131" t="s">
        <v>5162</v>
      </c>
    </row>
    <row r="5132" spans="1:6" x14ac:dyDescent="0.2">
      <c r="A5132" s="69">
        <v>43050.873553240737</v>
      </c>
      <c r="B5132" t="s">
        <v>27</v>
      </c>
      <c r="C5132" t="s">
        <v>28</v>
      </c>
      <c r="D5132" s="70">
        <v>8.5751999999999996E-4</v>
      </c>
      <c r="E5132" s="71">
        <v>5.51</v>
      </c>
      <c r="F5132" t="s">
        <v>5163</v>
      </c>
    </row>
    <row r="5133" spans="1:6" x14ac:dyDescent="0.2">
      <c r="A5133" s="69">
        <v>43050.873553240737</v>
      </c>
      <c r="B5133" t="s">
        <v>27</v>
      </c>
      <c r="C5133" t="s">
        <v>28</v>
      </c>
      <c r="D5133" s="70">
        <v>0.3</v>
      </c>
      <c r="E5133" s="71">
        <v>1926.19</v>
      </c>
      <c r="F5133" t="s">
        <v>5164</v>
      </c>
    </row>
    <row r="5134" spans="1:6" x14ac:dyDescent="0.2">
      <c r="A5134" s="69">
        <v>43050.873553240737</v>
      </c>
      <c r="B5134" t="s">
        <v>27</v>
      </c>
      <c r="C5134" t="s">
        <v>28</v>
      </c>
      <c r="D5134" s="70">
        <v>0.21582766</v>
      </c>
      <c r="E5134" s="71">
        <v>1385.75</v>
      </c>
      <c r="F5134" t="s">
        <v>5165</v>
      </c>
    </row>
    <row r="5135" spans="1:6" x14ac:dyDescent="0.2">
      <c r="A5135" s="69">
        <v>43050.873553240737</v>
      </c>
      <c r="B5135" t="s">
        <v>27</v>
      </c>
      <c r="C5135" t="s">
        <v>28</v>
      </c>
      <c r="D5135" s="70">
        <v>0.23996960000000001</v>
      </c>
      <c r="E5135" s="71">
        <v>1540.76</v>
      </c>
      <c r="F5135" t="s">
        <v>5166</v>
      </c>
    </row>
    <row r="5136" spans="1:6" x14ac:dyDescent="0.2">
      <c r="A5136" s="69">
        <v>43050.873553240737</v>
      </c>
      <c r="B5136" t="s">
        <v>27</v>
      </c>
      <c r="C5136" t="s">
        <v>28</v>
      </c>
      <c r="D5136" s="70">
        <v>0.28142184999999997</v>
      </c>
      <c r="E5136" s="71">
        <v>1806.91</v>
      </c>
      <c r="F5136" t="s">
        <v>5167</v>
      </c>
    </row>
    <row r="5137" spans="1:6" x14ac:dyDescent="0.2">
      <c r="A5137" s="69">
        <v>43050.873553240737</v>
      </c>
      <c r="B5137" t="s">
        <v>27</v>
      </c>
      <c r="C5137" t="s">
        <v>28</v>
      </c>
      <c r="D5137" s="70">
        <v>1.1697999999999999E-3</v>
      </c>
      <c r="E5137" s="71">
        <v>7.51</v>
      </c>
      <c r="F5137" t="s">
        <v>5168</v>
      </c>
    </row>
    <row r="5138" spans="1:6" x14ac:dyDescent="0.2">
      <c r="A5138" s="69">
        <v>43050.873553240737</v>
      </c>
      <c r="B5138" t="s">
        <v>27</v>
      </c>
      <c r="C5138" t="s">
        <v>28</v>
      </c>
      <c r="D5138" s="70">
        <v>0.26553575000000001</v>
      </c>
      <c r="E5138" s="71">
        <v>1704.91</v>
      </c>
      <c r="F5138" t="s">
        <v>5169</v>
      </c>
    </row>
    <row r="5139" spans="1:6" x14ac:dyDescent="0.2">
      <c r="A5139" s="69">
        <v>43050.873553240737</v>
      </c>
      <c r="B5139" t="s">
        <v>27</v>
      </c>
      <c r="C5139" t="s">
        <v>28</v>
      </c>
      <c r="D5139" s="70">
        <v>9.6440899999999993E-3</v>
      </c>
      <c r="E5139" s="71">
        <v>61.92</v>
      </c>
      <c r="F5139" t="s">
        <v>5170</v>
      </c>
    </row>
    <row r="5140" spans="1:6" x14ac:dyDescent="0.2">
      <c r="A5140" s="69">
        <v>43050.874398148146</v>
      </c>
      <c r="B5140" t="s">
        <v>27</v>
      </c>
      <c r="C5140" t="s">
        <v>28</v>
      </c>
      <c r="D5140" s="70">
        <v>1.01074E-3</v>
      </c>
      <c r="E5140" s="71">
        <v>6.51</v>
      </c>
      <c r="F5140" t="s">
        <v>5171</v>
      </c>
    </row>
    <row r="5141" spans="1:6" x14ac:dyDescent="0.2">
      <c r="A5141" s="69">
        <v>43050.874398148146</v>
      </c>
      <c r="B5141" t="s">
        <v>27</v>
      </c>
      <c r="C5141" t="s">
        <v>28</v>
      </c>
      <c r="D5141" s="70">
        <v>1.01095E-3</v>
      </c>
      <c r="E5141" s="71">
        <v>6.51</v>
      </c>
      <c r="F5141" t="s">
        <v>5172</v>
      </c>
    </row>
    <row r="5142" spans="1:6" x14ac:dyDescent="0.2">
      <c r="A5142" s="69">
        <v>43050.874398148146</v>
      </c>
      <c r="B5142" t="s">
        <v>27</v>
      </c>
      <c r="C5142" t="s">
        <v>28</v>
      </c>
      <c r="D5142" s="70">
        <v>1.0107899999999999E-3</v>
      </c>
      <c r="E5142" s="71">
        <v>6.51</v>
      </c>
      <c r="F5142" t="s">
        <v>5173</v>
      </c>
    </row>
    <row r="5143" spans="1:6" x14ac:dyDescent="0.2">
      <c r="A5143" s="69">
        <v>43050.874398148146</v>
      </c>
      <c r="B5143" t="s">
        <v>27</v>
      </c>
      <c r="C5143" t="s">
        <v>28</v>
      </c>
      <c r="D5143" s="70">
        <v>0.3</v>
      </c>
      <c r="E5143" s="71">
        <v>1931.66</v>
      </c>
      <c r="F5143" t="s">
        <v>5174</v>
      </c>
    </row>
    <row r="5144" spans="1:6" x14ac:dyDescent="0.2">
      <c r="A5144" s="69">
        <v>43050.874398148146</v>
      </c>
      <c r="B5144" t="s">
        <v>27</v>
      </c>
      <c r="C5144" t="s">
        <v>28</v>
      </c>
      <c r="D5144" s="70">
        <v>1.16632E-3</v>
      </c>
      <c r="E5144" s="71">
        <v>7.51</v>
      </c>
      <c r="F5144" t="s">
        <v>5175</v>
      </c>
    </row>
    <row r="5145" spans="1:6" x14ac:dyDescent="0.2">
      <c r="A5145" s="69">
        <v>43050.874398148146</v>
      </c>
      <c r="B5145" t="s">
        <v>27</v>
      </c>
      <c r="C5145" t="s">
        <v>28</v>
      </c>
      <c r="D5145" s="70">
        <v>0.98443049999999999</v>
      </c>
      <c r="E5145" s="71">
        <v>6338.62</v>
      </c>
      <c r="F5145" t="s">
        <v>5176</v>
      </c>
    </row>
    <row r="5146" spans="1:6" x14ac:dyDescent="0.2">
      <c r="A5146" s="69">
        <v>43050.874872685185</v>
      </c>
      <c r="B5146" t="s">
        <v>27</v>
      </c>
      <c r="C5146" t="s">
        <v>28</v>
      </c>
      <c r="D5146" s="70">
        <v>0.75309959999999998</v>
      </c>
      <c r="E5146" s="71">
        <v>4849.25</v>
      </c>
      <c r="F5146" t="s">
        <v>5177</v>
      </c>
    </row>
    <row r="5147" spans="1:6" x14ac:dyDescent="0.2">
      <c r="A5147" s="69">
        <v>43050.8750462963</v>
      </c>
      <c r="B5147" t="s">
        <v>27</v>
      </c>
      <c r="C5147" t="s">
        <v>28</v>
      </c>
      <c r="D5147" s="70">
        <v>0.20902552999999999</v>
      </c>
      <c r="E5147" s="71">
        <v>1345.93</v>
      </c>
      <c r="F5147" t="s">
        <v>5178</v>
      </c>
    </row>
    <row r="5148" spans="1:6" x14ac:dyDescent="0.2">
      <c r="A5148" s="69">
        <v>43050.875081018516</v>
      </c>
      <c r="B5148" t="s">
        <v>27</v>
      </c>
      <c r="C5148" t="s">
        <v>28</v>
      </c>
      <c r="D5148" s="70">
        <v>0.15463122000000001</v>
      </c>
      <c r="E5148" s="71">
        <v>995.68</v>
      </c>
      <c r="F5148" t="s">
        <v>5179</v>
      </c>
    </row>
    <row r="5149" spans="1:6" x14ac:dyDescent="0.2">
      <c r="A5149" s="69">
        <v>43050.875208333331</v>
      </c>
      <c r="B5149" t="s">
        <v>27</v>
      </c>
      <c r="C5149" t="s">
        <v>28</v>
      </c>
      <c r="D5149" s="70">
        <v>0.98682192000000002</v>
      </c>
      <c r="E5149" s="71">
        <v>6355.19</v>
      </c>
      <c r="F5149" t="s">
        <v>5180</v>
      </c>
    </row>
    <row r="5150" spans="1:6" x14ac:dyDescent="0.2">
      <c r="A5150" s="69">
        <v>43050.875208333331</v>
      </c>
      <c r="B5150" t="s">
        <v>27</v>
      </c>
      <c r="C5150" t="s">
        <v>28</v>
      </c>
      <c r="D5150" s="70">
        <v>1.0105800000000001E-3</v>
      </c>
      <c r="E5150" s="71">
        <v>6.51</v>
      </c>
      <c r="F5150" t="s">
        <v>5181</v>
      </c>
    </row>
    <row r="5151" spans="1:6" x14ac:dyDescent="0.2">
      <c r="A5151" s="69">
        <v>43050.875208333331</v>
      </c>
      <c r="B5151" t="s">
        <v>27</v>
      </c>
      <c r="C5151" t="s">
        <v>28</v>
      </c>
      <c r="D5151" s="70">
        <v>6.9934999999999995E-4</v>
      </c>
      <c r="E5151" s="71">
        <v>4.5</v>
      </c>
      <c r="F5151" t="s">
        <v>5182</v>
      </c>
    </row>
    <row r="5152" spans="1:6" x14ac:dyDescent="0.2">
      <c r="A5152" s="69">
        <v>43050.875208333331</v>
      </c>
      <c r="B5152" t="s">
        <v>27</v>
      </c>
      <c r="C5152" t="s">
        <v>28</v>
      </c>
      <c r="D5152" s="70">
        <v>6.9959000000000004E-4</v>
      </c>
      <c r="E5152" s="71">
        <v>4.51</v>
      </c>
      <c r="F5152" t="s">
        <v>5183</v>
      </c>
    </row>
    <row r="5153" spans="1:6" x14ac:dyDescent="0.2">
      <c r="A5153" s="69">
        <v>43050.875208333331</v>
      </c>
      <c r="B5153" t="s">
        <v>27</v>
      </c>
      <c r="C5153" t="s">
        <v>28</v>
      </c>
      <c r="D5153" s="70">
        <v>1.01041E-3</v>
      </c>
      <c r="E5153" s="71">
        <v>6.51</v>
      </c>
      <c r="F5153" t="s">
        <v>5184</v>
      </c>
    </row>
    <row r="5154" spans="1:6" x14ac:dyDescent="0.2">
      <c r="A5154" s="69">
        <v>43050.875208333331</v>
      </c>
      <c r="B5154" t="s">
        <v>27</v>
      </c>
      <c r="C5154" t="s">
        <v>28</v>
      </c>
      <c r="D5154" s="70">
        <v>2.2545600000000001E-3</v>
      </c>
      <c r="E5154" s="71">
        <v>14.52</v>
      </c>
      <c r="F5154" t="s">
        <v>5185</v>
      </c>
    </row>
    <row r="5155" spans="1:6" x14ac:dyDescent="0.2">
      <c r="A5155" s="69">
        <v>43050.875208333331</v>
      </c>
      <c r="B5155" t="s">
        <v>27</v>
      </c>
      <c r="C5155" t="s">
        <v>28</v>
      </c>
      <c r="D5155" s="70">
        <v>1.01037E-3</v>
      </c>
      <c r="E5155" s="71">
        <v>6.51</v>
      </c>
      <c r="F5155" t="s">
        <v>5186</v>
      </c>
    </row>
    <row r="5156" spans="1:6" x14ac:dyDescent="0.2">
      <c r="A5156" s="69">
        <v>43050.875208333331</v>
      </c>
      <c r="B5156" t="s">
        <v>27</v>
      </c>
      <c r="C5156" t="s">
        <v>28</v>
      </c>
      <c r="D5156" s="70">
        <v>1.16602E-3</v>
      </c>
      <c r="E5156" s="71">
        <v>7.51</v>
      </c>
      <c r="F5156" t="s">
        <v>5187</v>
      </c>
    </row>
    <row r="5157" spans="1:6" x14ac:dyDescent="0.2">
      <c r="A5157" s="69">
        <v>43050.875208333331</v>
      </c>
      <c r="B5157" t="s">
        <v>27</v>
      </c>
      <c r="C5157" t="s">
        <v>28</v>
      </c>
      <c r="D5157" s="70">
        <v>1.01041E-3</v>
      </c>
      <c r="E5157" s="71">
        <v>6.51</v>
      </c>
      <c r="F5157" t="s">
        <v>5188</v>
      </c>
    </row>
    <row r="5158" spans="1:6" x14ac:dyDescent="0.2">
      <c r="A5158" s="69">
        <v>43050.875208333331</v>
      </c>
      <c r="B5158" t="s">
        <v>27</v>
      </c>
      <c r="C5158" t="s">
        <v>28</v>
      </c>
      <c r="D5158" s="70">
        <v>6.9952999999999997E-4</v>
      </c>
      <c r="E5158" s="71">
        <v>4.5</v>
      </c>
      <c r="F5158" t="s">
        <v>5189</v>
      </c>
    </row>
    <row r="5159" spans="1:6" x14ac:dyDescent="0.2">
      <c r="A5159" s="69">
        <v>43050.875208333331</v>
      </c>
      <c r="B5159" t="s">
        <v>27</v>
      </c>
      <c r="C5159" t="s">
        <v>28</v>
      </c>
      <c r="D5159" s="70">
        <v>6.9943000000000002E-4</v>
      </c>
      <c r="E5159" s="71">
        <v>4.5</v>
      </c>
      <c r="F5159" t="s">
        <v>5190</v>
      </c>
    </row>
    <row r="5160" spans="1:6" x14ac:dyDescent="0.2">
      <c r="A5160" s="69">
        <v>43050.875208333331</v>
      </c>
      <c r="B5160" t="s">
        <v>27</v>
      </c>
      <c r="C5160" t="s">
        <v>28</v>
      </c>
      <c r="D5160" s="70">
        <v>1.0105100000000001E-3</v>
      </c>
      <c r="E5160" s="71">
        <v>6.51</v>
      </c>
      <c r="F5160" t="s">
        <v>5191</v>
      </c>
    </row>
    <row r="5161" spans="1:6" x14ac:dyDescent="0.2">
      <c r="A5161" s="69">
        <v>43050.875208333331</v>
      </c>
      <c r="B5161" t="s">
        <v>27</v>
      </c>
      <c r="C5161" t="s">
        <v>28</v>
      </c>
      <c r="D5161" s="70">
        <v>6.9954000000000001E-4</v>
      </c>
      <c r="E5161" s="71">
        <v>4.5</v>
      </c>
      <c r="F5161" t="s">
        <v>5192</v>
      </c>
    </row>
    <row r="5162" spans="1:6" x14ac:dyDescent="0.2">
      <c r="A5162" s="69">
        <v>43050.875208333331</v>
      </c>
      <c r="B5162" t="s">
        <v>27</v>
      </c>
      <c r="C5162" t="s">
        <v>28</v>
      </c>
      <c r="D5162" s="70">
        <v>8.5523000000000001E-4</v>
      </c>
      <c r="E5162" s="71">
        <v>5.51</v>
      </c>
      <c r="F5162" t="s">
        <v>5193</v>
      </c>
    </row>
    <row r="5163" spans="1:6" x14ac:dyDescent="0.2">
      <c r="A5163" s="69">
        <v>43050.875208333331</v>
      </c>
      <c r="B5163" t="s">
        <v>27</v>
      </c>
      <c r="C5163" t="s">
        <v>28</v>
      </c>
      <c r="D5163" s="70">
        <v>8.5532000000000002E-4</v>
      </c>
      <c r="E5163" s="71">
        <v>5.51</v>
      </c>
      <c r="F5163" t="s">
        <v>5194</v>
      </c>
    </row>
    <row r="5164" spans="1:6" x14ac:dyDescent="0.2">
      <c r="A5164" s="69">
        <v>43050.875208333331</v>
      </c>
      <c r="B5164" t="s">
        <v>27</v>
      </c>
      <c r="C5164" t="s">
        <v>28</v>
      </c>
      <c r="D5164" s="70">
        <v>8.5510999999999996E-4</v>
      </c>
      <c r="E5164" s="71">
        <v>5.51</v>
      </c>
      <c r="F5164" t="s">
        <v>5195</v>
      </c>
    </row>
    <row r="5165" spans="1:6" x14ac:dyDescent="0.2">
      <c r="A5165" s="69">
        <v>43050.875208333331</v>
      </c>
      <c r="B5165" t="s">
        <v>27</v>
      </c>
      <c r="C5165" t="s">
        <v>28</v>
      </c>
      <c r="D5165" s="70">
        <v>1.16632E-3</v>
      </c>
      <c r="E5165" s="71">
        <v>7.51</v>
      </c>
      <c r="F5165" t="s">
        <v>5196</v>
      </c>
    </row>
    <row r="5166" spans="1:6" x14ac:dyDescent="0.2">
      <c r="A5166" s="69">
        <v>43050.875208333331</v>
      </c>
      <c r="B5166" t="s">
        <v>27</v>
      </c>
      <c r="C5166" t="s">
        <v>28</v>
      </c>
      <c r="D5166" s="70">
        <v>1.16599E-3</v>
      </c>
      <c r="E5166" s="71">
        <v>7.51</v>
      </c>
      <c r="F5166" t="s">
        <v>5197</v>
      </c>
    </row>
    <row r="5167" spans="1:6" x14ac:dyDescent="0.2">
      <c r="A5167" s="69">
        <v>43050.875208333331</v>
      </c>
      <c r="B5167" t="s">
        <v>27</v>
      </c>
      <c r="C5167" t="s">
        <v>28</v>
      </c>
      <c r="D5167" s="70">
        <v>1.16636E-3</v>
      </c>
      <c r="E5167" s="71">
        <v>7.51</v>
      </c>
      <c r="F5167" t="s">
        <v>5198</v>
      </c>
    </row>
    <row r="5168" spans="1:6" x14ac:dyDescent="0.2">
      <c r="A5168" s="69">
        <v>43050.875208333331</v>
      </c>
      <c r="B5168" t="s">
        <v>27</v>
      </c>
      <c r="C5168" t="s">
        <v>28</v>
      </c>
      <c r="D5168" s="70">
        <v>1.1662899999999999E-3</v>
      </c>
      <c r="E5168" s="71">
        <v>7.51</v>
      </c>
      <c r="F5168" t="s">
        <v>5199</v>
      </c>
    </row>
    <row r="5169" spans="1:6" x14ac:dyDescent="0.2">
      <c r="A5169" s="69">
        <v>43050.875208333331</v>
      </c>
      <c r="B5169" t="s">
        <v>27</v>
      </c>
      <c r="C5169" t="s">
        <v>28</v>
      </c>
      <c r="D5169" s="70">
        <v>8.5499999999999997E-4</v>
      </c>
      <c r="E5169" s="71">
        <v>5.51</v>
      </c>
      <c r="F5169" t="s">
        <v>5200</v>
      </c>
    </row>
    <row r="5170" spans="1:6" x14ac:dyDescent="0.2">
      <c r="A5170" s="69">
        <v>43050.876076388886</v>
      </c>
      <c r="B5170" t="s">
        <v>27</v>
      </c>
      <c r="C5170" t="s">
        <v>28</v>
      </c>
      <c r="D5170" s="70">
        <v>3.28439448</v>
      </c>
      <c r="E5170" s="71">
        <v>21244.22</v>
      </c>
      <c r="F5170" t="s">
        <v>5201</v>
      </c>
    </row>
    <row r="5171" spans="1:6" x14ac:dyDescent="0.2">
      <c r="A5171" s="69">
        <v>43050.876076388886</v>
      </c>
      <c r="B5171" t="s">
        <v>27</v>
      </c>
      <c r="C5171" t="s">
        <v>28</v>
      </c>
      <c r="D5171" s="70">
        <v>1.988376E-2</v>
      </c>
      <c r="E5171" s="71">
        <v>128.6</v>
      </c>
      <c r="F5171" t="s">
        <v>5202</v>
      </c>
    </row>
    <row r="5172" spans="1:6" x14ac:dyDescent="0.2">
      <c r="A5172" s="69">
        <v>43050.876076388886</v>
      </c>
      <c r="B5172" t="s">
        <v>27</v>
      </c>
      <c r="C5172" t="s">
        <v>28</v>
      </c>
      <c r="D5172" s="70">
        <v>0.23119999999999999</v>
      </c>
      <c r="E5172" s="71">
        <v>1494.97</v>
      </c>
      <c r="F5172" t="s">
        <v>5203</v>
      </c>
    </row>
    <row r="5173" spans="1:6" x14ac:dyDescent="0.2">
      <c r="A5173" s="69">
        <v>43050.876076388886</v>
      </c>
      <c r="B5173" t="s">
        <v>27</v>
      </c>
      <c r="C5173" t="s">
        <v>28</v>
      </c>
      <c r="D5173" s="70">
        <v>0.38</v>
      </c>
      <c r="E5173" s="71">
        <v>2456.7399999999998</v>
      </c>
      <c r="F5173" t="s">
        <v>5204</v>
      </c>
    </row>
    <row r="5174" spans="1:6" x14ac:dyDescent="0.2">
      <c r="A5174" s="69">
        <v>43050.876076388886</v>
      </c>
      <c r="B5174" t="s">
        <v>27</v>
      </c>
      <c r="C5174" t="s">
        <v>28</v>
      </c>
      <c r="D5174" s="70">
        <v>0.03</v>
      </c>
      <c r="E5174" s="71">
        <v>193.89</v>
      </c>
      <c r="F5174" t="s">
        <v>5205</v>
      </c>
    </row>
    <row r="5175" spans="1:6" x14ac:dyDescent="0.2">
      <c r="A5175" s="69">
        <v>43050.876076388886</v>
      </c>
      <c r="B5175" t="s">
        <v>27</v>
      </c>
      <c r="C5175" t="s">
        <v>28</v>
      </c>
      <c r="D5175" s="70">
        <v>0.01</v>
      </c>
      <c r="E5175" s="71">
        <v>64.58</v>
      </c>
      <c r="F5175" t="s">
        <v>5206</v>
      </c>
    </row>
    <row r="5176" spans="1:6" x14ac:dyDescent="0.2">
      <c r="A5176" s="69">
        <v>43050.876076388886</v>
      </c>
      <c r="B5176" t="s">
        <v>27</v>
      </c>
      <c r="C5176" t="s">
        <v>28</v>
      </c>
      <c r="D5176" s="70">
        <v>1.00774E-3</v>
      </c>
      <c r="E5176" s="71">
        <v>6.51</v>
      </c>
      <c r="F5176" t="s">
        <v>5207</v>
      </c>
    </row>
    <row r="5177" spans="1:6" x14ac:dyDescent="0.2">
      <c r="A5177" s="69">
        <v>43050.876076388886</v>
      </c>
      <c r="B5177" t="s">
        <v>27</v>
      </c>
      <c r="C5177" t="s">
        <v>28</v>
      </c>
      <c r="D5177" s="70">
        <v>6.9777999999999995E-4</v>
      </c>
      <c r="E5177" s="71">
        <v>4.51</v>
      </c>
      <c r="F5177" t="s">
        <v>5208</v>
      </c>
    </row>
    <row r="5178" spans="1:6" x14ac:dyDescent="0.2">
      <c r="A5178" s="69">
        <v>43050.876076388886</v>
      </c>
      <c r="B5178" t="s">
        <v>27</v>
      </c>
      <c r="C5178" t="s">
        <v>28</v>
      </c>
      <c r="D5178" s="70">
        <v>1.0079399999999999E-3</v>
      </c>
      <c r="E5178" s="71">
        <v>6.51</v>
      </c>
      <c r="F5178" t="s">
        <v>5209</v>
      </c>
    </row>
    <row r="5179" spans="1:6" x14ac:dyDescent="0.2">
      <c r="A5179" s="69">
        <v>43050.876076388886</v>
      </c>
      <c r="B5179" t="s">
        <v>27</v>
      </c>
      <c r="C5179" t="s">
        <v>28</v>
      </c>
      <c r="D5179" s="70">
        <v>8.5267999999999997E-4</v>
      </c>
      <c r="E5179" s="71">
        <v>5.51</v>
      </c>
      <c r="F5179" t="s">
        <v>5210</v>
      </c>
    </row>
    <row r="5180" spans="1:6" x14ac:dyDescent="0.2">
      <c r="A5180" s="69">
        <v>43050.876076388886</v>
      </c>
      <c r="B5180" t="s">
        <v>27</v>
      </c>
      <c r="C5180" t="s">
        <v>28</v>
      </c>
      <c r="D5180" s="70">
        <v>1.1628700000000001E-3</v>
      </c>
      <c r="E5180" s="71">
        <v>7.51</v>
      </c>
      <c r="F5180" t="s">
        <v>5211</v>
      </c>
    </row>
    <row r="5181" spans="1:6" x14ac:dyDescent="0.2">
      <c r="A5181" s="69">
        <v>43050.876076388886</v>
      </c>
      <c r="B5181" t="s">
        <v>27</v>
      </c>
      <c r="C5181" t="s">
        <v>28</v>
      </c>
      <c r="D5181" s="70">
        <v>1.62812E-3</v>
      </c>
      <c r="E5181" s="71">
        <v>10.51</v>
      </c>
      <c r="F5181" t="s">
        <v>5212</v>
      </c>
    </row>
    <row r="5182" spans="1:6" x14ac:dyDescent="0.2">
      <c r="A5182" s="69">
        <v>43050.876076388886</v>
      </c>
      <c r="B5182" t="s">
        <v>27</v>
      </c>
      <c r="C5182" t="s">
        <v>28</v>
      </c>
      <c r="D5182" s="70">
        <v>1.1630200000000001E-3</v>
      </c>
      <c r="E5182" s="71">
        <v>7.51</v>
      </c>
      <c r="F5182" t="s">
        <v>5213</v>
      </c>
    </row>
    <row r="5183" spans="1:6" x14ac:dyDescent="0.2">
      <c r="A5183" s="69">
        <v>43050.876076388886</v>
      </c>
      <c r="B5183" t="s">
        <v>27</v>
      </c>
      <c r="C5183" t="s">
        <v>28</v>
      </c>
      <c r="D5183" s="70">
        <v>1.6278600000000001E-3</v>
      </c>
      <c r="E5183" s="71">
        <v>10.51</v>
      </c>
      <c r="F5183" t="s">
        <v>5214</v>
      </c>
    </row>
    <row r="5184" spans="1:6" x14ac:dyDescent="0.2">
      <c r="A5184" s="69">
        <v>43050.876076388886</v>
      </c>
      <c r="B5184" t="s">
        <v>27</v>
      </c>
      <c r="C5184" t="s">
        <v>28</v>
      </c>
      <c r="D5184" s="70">
        <v>6.9760000000000004E-4</v>
      </c>
      <c r="E5184" s="71">
        <v>4.51</v>
      </c>
      <c r="F5184" t="s">
        <v>5215</v>
      </c>
    </row>
    <row r="5185" spans="1:6" x14ac:dyDescent="0.2">
      <c r="A5185" s="69">
        <v>43050.876076388886</v>
      </c>
      <c r="B5185" t="s">
        <v>27</v>
      </c>
      <c r="C5185" t="s">
        <v>28</v>
      </c>
      <c r="D5185" s="70">
        <v>1.62806E-3</v>
      </c>
      <c r="E5185" s="71">
        <v>10.51</v>
      </c>
      <c r="F5185" t="s">
        <v>5216</v>
      </c>
    </row>
    <row r="5186" spans="1:6" x14ac:dyDescent="0.2">
      <c r="A5186" s="69">
        <v>43050.876076388886</v>
      </c>
      <c r="B5186" t="s">
        <v>27</v>
      </c>
      <c r="C5186" t="s">
        <v>28</v>
      </c>
      <c r="D5186" s="70">
        <v>6.9749000000000005E-4</v>
      </c>
      <c r="E5186" s="71">
        <v>4.5</v>
      </c>
      <c r="F5186" t="s">
        <v>5217</v>
      </c>
    </row>
    <row r="5187" spans="1:6" x14ac:dyDescent="0.2">
      <c r="A5187" s="69">
        <v>43050.876076388886</v>
      </c>
      <c r="B5187" t="s">
        <v>27</v>
      </c>
      <c r="C5187" t="s">
        <v>28</v>
      </c>
      <c r="D5187" s="70">
        <v>6.9769999999999999E-4</v>
      </c>
      <c r="E5187" s="71">
        <v>4.51</v>
      </c>
      <c r="F5187" t="s">
        <v>5218</v>
      </c>
    </row>
    <row r="5188" spans="1:6" x14ac:dyDescent="0.2">
      <c r="A5188" s="69">
        <v>43050.876076388886</v>
      </c>
      <c r="B5188" t="s">
        <v>27</v>
      </c>
      <c r="C5188" t="s">
        <v>28</v>
      </c>
      <c r="D5188" s="70">
        <v>1.00793E-3</v>
      </c>
      <c r="E5188" s="71">
        <v>6.51</v>
      </c>
      <c r="F5188" t="s">
        <v>5219</v>
      </c>
    </row>
    <row r="5189" spans="1:6" x14ac:dyDescent="0.2">
      <c r="A5189" s="69">
        <v>43050.876076388886</v>
      </c>
      <c r="B5189" t="s">
        <v>27</v>
      </c>
      <c r="C5189" t="s">
        <v>28</v>
      </c>
      <c r="D5189" s="70">
        <v>1.47292E-3</v>
      </c>
      <c r="E5189" s="71">
        <v>9.51</v>
      </c>
      <c r="F5189" t="s">
        <v>5220</v>
      </c>
    </row>
    <row r="5190" spans="1:6" x14ac:dyDescent="0.2">
      <c r="A5190" s="69">
        <v>43050.876076388886</v>
      </c>
      <c r="B5190" t="s">
        <v>27</v>
      </c>
      <c r="C5190" t="s">
        <v>28</v>
      </c>
      <c r="D5190" s="70">
        <v>8.5258999999999997E-4</v>
      </c>
      <c r="E5190" s="71">
        <v>5.51</v>
      </c>
      <c r="F5190" t="s">
        <v>5221</v>
      </c>
    </row>
    <row r="5191" spans="1:6" x14ac:dyDescent="0.2">
      <c r="A5191" s="69">
        <v>43050.876076388886</v>
      </c>
      <c r="B5191" t="s">
        <v>27</v>
      </c>
      <c r="C5191" t="s">
        <v>28</v>
      </c>
      <c r="D5191" s="70">
        <v>1.4731200000000001E-3</v>
      </c>
      <c r="E5191" s="71">
        <v>9.51</v>
      </c>
      <c r="F5191" t="s">
        <v>5222</v>
      </c>
    </row>
    <row r="5192" spans="1:6" x14ac:dyDescent="0.2">
      <c r="A5192" s="69">
        <v>43050.876076388886</v>
      </c>
      <c r="B5192" t="s">
        <v>27</v>
      </c>
      <c r="C5192" t="s">
        <v>28</v>
      </c>
      <c r="D5192" s="70">
        <v>1.00796E-3</v>
      </c>
      <c r="E5192" s="71">
        <v>6.51</v>
      </c>
      <c r="F5192" t="s">
        <v>5223</v>
      </c>
    </row>
    <row r="5193" spans="1:6" x14ac:dyDescent="0.2">
      <c r="A5193" s="69">
        <v>43050.876076388886</v>
      </c>
      <c r="B5193" t="s">
        <v>27</v>
      </c>
      <c r="C5193" t="s">
        <v>28</v>
      </c>
      <c r="D5193" s="70">
        <v>1.16318E-3</v>
      </c>
      <c r="E5193" s="71">
        <v>7.51</v>
      </c>
      <c r="F5193" t="s">
        <v>5224</v>
      </c>
    </row>
    <row r="5194" spans="1:6" x14ac:dyDescent="0.2">
      <c r="A5194" s="69">
        <v>43050.876076388886</v>
      </c>
      <c r="B5194" t="s">
        <v>27</v>
      </c>
      <c r="C5194" t="s">
        <v>28</v>
      </c>
      <c r="D5194" s="70">
        <v>8.5309000000000003E-4</v>
      </c>
      <c r="E5194" s="71">
        <v>5.51</v>
      </c>
      <c r="F5194" t="s">
        <v>5225</v>
      </c>
    </row>
    <row r="5195" spans="1:6" x14ac:dyDescent="0.2">
      <c r="A5195" s="69">
        <v>43050.876076388886</v>
      </c>
      <c r="B5195" t="s">
        <v>27</v>
      </c>
      <c r="C5195" t="s">
        <v>28</v>
      </c>
      <c r="D5195" s="70">
        <v>5.1572E-4</v>
      </c>
      <c r="E5195" s="71">
        <v>3.33</v>
      </c>
      <c r="F5195" t="s">
        <v>5226</v>
      </c>
    </row>
    <row r="5196" spans="1:6" x14ac:dyDescent="0.2">
      <c r="A5196" s="69">
        <v>43050.878067129626</v>
      </c>
      <c r="B5196" t="s">
        <v>27</v>
      </c>
      <c r="C5196" t="s">
        <v>30</v>
      </c>
      <c r="D5196" s="70">
        <v>-3.784622E-2</v>
      </c>
      <c r="E5196" s="71">
        <v>242.39</v>
      </c>
      <c r="F5196" t="s">
        <v>5227</v>
      </c>
    </row>
    <row r="5197" spans="1:6" x14ac:dyDescent="0.2">
      <c r="A5197" s="69">
        <v>43050.878067129626</v>
      </c>
      <c r="B5197" t="s">
        <v>27</v>
      </c>
      <c r="C5197" t="s">
        <v>30</v>
      </c>
      <c r="D5197" s="70">
        <v>-0.19486060999999999</v>
      </c>
      <c r="E5197" s="71">
        <v>1248.42</v>
      </c>
      <c r="F5197" t="s">
        <v>5228</v>
      </c>
    </row>
    <row r="5198" spans="1:6" x14ac:dyDescent="0.2">
      <c r="A5198" s="69">
        <v>43050.878067129626</v>
      </c>
      <c r="B5198" t="s">
        <v>27</v>
      </c>
      <c r="C5198" t="s">
        <v>30</v>
      </c>
      <c r="D5198" s="70">
        <v>-0.18230561000000001</v>
      </c>
      <c r="E5198" s="71">
        <v>1167.99</v>
      </c>
      <c r="F5198" t="s">
        <v>5229</v>
      </c>
    </row>
    <row r="5199" spans="1:6" x14ac:dyDescent="0.2">
      <c r="A5199" s="69">
        <v>43050.878067129626</v>
      </c>
      <c r="B5199" t="s">
        <v>27</v>
      </c>
      <c r="C5199" t="s">
        <v>30</v>
      </c>
      <c r="D5199" s="70">
        <v>-0.16547038</v>
      </c>
      <c r="E5199" s="71">
        <v>1060.1300000000001</v>
      </c>
      <c r="F5199" t="s">
        <v>5230</v>
      </c>
    </row>
    <row r="5200" spans="1:6" x14ac:dyDescent="0.2">
      <c r="A5200" s="69">
        <v>43050.878067129626</v>
      </c>
      <c r="B5200" t="s">
        <v>27</v>
      </c>
      <c r="C5200" t="s">
        <v>30</v>
      </c>
      <c r="D5200" s="70">
        <v>-3.1137999999999999E-3</v>
      </c>
      <c r="E5200" s="71">
        <v>19.95</v>
      </c>
      <c r="F5200" t="s">
        <v>5231</v>
      </c>
    </row>
    <row r="5201" spans="1:6" x14ac:dyDescent="0.2">
      <c r="A5201" s="69">
        <v>43050.878067129626</v>
      </c>
      <c r="B5201" t="s">
        <v>27</v>
      </c>
      <c r="C5201" t="s">
        <v>30</v>
      </c>
      <c r="D5201" s="70">
        <v>-0.75</v>
      </c>
      <c r="E5201" s="71">
        <v>4805.5600000000004</v>
      </c>
      <c r="F5201" t="s">
        <v>5232</v>
      </c>
    </row>
    <row r="5202" spans="1:6" x14ac:dyDescent="0.2">
      <c r="A5202" s="69">
        <v>43050.884074074071</v>
      </c>
      <c r="B5202" t="s">
        <v>27</v>
      </c>
      <c r="C5202" t="s">
        <v>30</v>
      </c>
      <c r="D5202" s="70">
        <v>-3.2232748</v>
      </c>
      <c r="E5202" s="71">
        <v>20439.099999999999</v>
      </c>
      <c r="F5202" t="s">
        <v>5233</v>
      </c>
    </row>
    <row r="5203" spans="1:6" x14ac:dyDescent="0.2">
      <c r="A5203" s="69">
        <v>43050.884074074071</v>
      </c>
      <c r="B5203" t="s">
        <v>27</v>
      </c>
      <c r="C5203" t="s">
        <v>30</v>
      </c>
      <c r="D5203" s="70">
        <v>-7.8E-2</v>
      </c>
      <c r="E5203" s="71">
        <v>494.76</v>
      </c>
      <c r="F5203" t="s">
        <v>5234</v>
      </c>
    </row>
    <row r="5204" spans="1:6" x14ac:dyDescent="0.2">
      <c r="A5204" s="69">
        <v>43050.884074074071</v>
      </c>
      <c r="B5204" t="s">
        <v>27</v>
      </c>
      <c r="C5204" t="s">
        <v>30</v>
      </c>
      <c r="D5204" s="70">
        <v>-0.75</v>
      </c>
      <c r="E5204" s="71">
        <v>4758.4799999999996</v>
      </c>
      <c r="F5204" t="s">
        <v>5235</v>
      </c>
    </row>
    <row r="5205" spans="1:6" x14ac:dyDescent="0.2">
      <c r="A5205" s="69">
        <v>43050.884074074071</v>
      </c>
      <c r="B5205" t="s">
        <v>27</v>
      </c>
      <c r="C5205" t="s">
        <v>30</v>
      </c>
      <c r="D5205" s="70">
        <v>-1.2529739999999999E-2</v>
      </c>
      <c r="E5205" s="71">
        <v>79.5</v>
      </c>
      <c r="F5205" t="s">
        <v>5236</v>
      </c>
    </row>
    <row r="5206" spans="1:6" x14ac:dyDescent="0.2">
      <c r="A5206" s="69">
        <v>43050.884074074071</v>
      </c>
      <c r="B5206" t="s">
        <v>27</v>
      </c>
      <c r="C5206" t="s">
        <v>30</v>
      </c>
      <c r="D5206" s="70">
        <v>-1</v>
      </c>
      <c r="E5206" s="71">
        <v>6345.22</v>
      </c>
      <c r="F5206" t="s">
        <v>5237</v>
      </c>
    </row>
    <row r="5207" spans="1:6" x14ac:dyDescent="0.2">
      <c r="A5207" s="69">
        <v>43050.884074074071</v>
      </c>
      <c r="B5207" t="s">
        <v>27</v>
      </c>
      <c r="C5207" t="s">
        <v>30</v>
      </c>
      <c r="D5207" s="70">
        <v>-0.28775972</v>
      </c>
      <c r="E5207" s="71">
        <v>1826.92</v>
      </c>
      <c r="F5207" t="s">
        <v>5238</v>
      </c>
    </row>
    <row r="5208" spans="1:6" x14ac:dyDescent="0.2">
      <c r="A5208" s="69">
        <v>43050.884074074071</v>
      </c>
      <c r="B5208" t="s">
        <v>27</v>
      </c>
      <c r="C5208" t="s">
        <v>30</v>
      </c>
      <c r="D5208" s="70">
        <v>-0.26080910000000002</v>
      </c>
      <c r="E5208" s="71">
        <v>1655.82</v>
      </c>
      <c r="F5208" t="s">
        <v>5239</v>
      </c>
    </row>
    <row r="5209" spans="1:6" x14ac:dyDescent="0.2">
      <c r="A5209" s="69">
        <v>43050.884074074071</v>
      </c>
      <c r="B5209" t="s">
        <v>27</v>
      </c>
      <c r="C5209" t="s">
        <v>30</v>
      </c>
      <c r="D5209" s="70">
        <v>-0.15258712999999999</v>
      </c>
      <c r="E5209" s="71">
        <v>968.74</v>
      </c>
      <c r="F5209" t="s">
        <v>5240</v>
      </c>
    </row>
    <row r="5210" spans="1:6" x14ac:dyDescent="0.2">
      <c r="A5210" s="69">
        <v>43050.884074074071</v>
      </c>
      <c r="B5210" t="s">
        <v>27</v>
      </c>
      <c r="C5210" t="s">
        <v>30</v>
      </c>
      <c r="D5210" s="70">
        <v>-7.8524609999999995E-2</v>
      </c>
      <c r="E5210" s="71">
        <v>498.75</v>
      </c>
      <c r="F5210" t="s">
        <v>5241</v>
      </c>
    </row>
    <row r="5211" spans="1:6" x14ac:dyDescent="0.2">
      <c r="A5211" s="69">
        <v>43050.884074074071</v>
      </c>
      <c r="B5211" t="s">
        <v>27</v>
      </c>
      <c r="C5211" t="s">
        <v>30</v>
      </c>
      <c r="D5211" s="70">
        <v>-7.8806899999999999E-2</v>
      </c>
      <c r="E5211" s="71">
        <v>500.74</v>
      </c>
      <c r="F5211" t="s">
        <v>5242</v>
      </c>
    </row>
    <row r="5212" spans="1:6" x14ac:dyDescent="0.2">
      <c r="A5212" s="69">
        <v>43050.884074074071</v>
      </c>
      <c r="B5212" t="s">
        <v>27</v>
      </c>
      <c r="C5212" t="s">
        <v>30</v>
      </c>
      <c r="D5212" s="70">
        <v>-7.7707999999999999E-2</v>
      </c>
      <c r="E5212" s="71">
        <v>493.76</v>
      </c>
      <c r="F5212" t="s">
        <v>5243</v>
      </c>
    </row>
    <row r="5213" spans="1:6" x14ac:dyDescent="0.2">
      <c r="A5213" s="69">
        <v>43050.887233796297</v>
      </c>
      <c r="B5213" t="s">
        <v>27</v>
      </c>
      <c r="C5213" t="s">
        <v>28</v>
      </c>
      <c r="D5213" s="70">
        <v>2.70305369</v>
      </c>
      <c r="E5213" s="71">
        <v>17374.04</v>
      </c>
      <c r="F5213" t="s">
        <v>5244</v>
      </c>
    </row>
    <row r="5214" spans="1:6" x14ac:dyDescent="0.2">
      <c r="A5214" s="69">
        <v>43050.887233796297</v>
      </c>
      <c r="B5214" t="s">
        <v>27</v>
      </c>
      <c r="C5214" t="s">
        <v>28</v>
      </c>
      <c r="D5214" s="70">
        <v>0.8</v>
      </c>
      <c r="E5214" s="71">
        <v>5142.05</v>
      </c>
      <c r="F5214" t="s">
        <v>5245</v>
      </c>
    </row>
    <row r="5215" spans="1:6" x14ac:dyDescent="0.2">
      <c r="A5215" s="69">
        <v>43050.887233796297</v>
      </c>
      <c r="B5215" t="s">
        <v>27</v>
      </c>
      <c r="C5215" t="s">
        <v>28</v>
      </c>
      <c r="D5215" s="70">
        <v>0.48697125000000002</v>
      </c>
      <c r="E5215" s="71">
        <v>3130.04</v>
      </c>
      <c r="F5215" t="s">
        <v>5246</v>
      </c>
    </row>
    <row r="5216" spans="1:6" x14ac:dyDescent="0.2">
      <c r="A5216" s="69">
        <v>43050.889270833337</v>
      </c>
      <c r="B5216" t="s">
        <v>27</v>
      </c>
      <c r="C5216" t="s">
        <v>28</v>
      </c>
      <c r="D5216" s="70">
        <v>1</v>
      </c>
      <c r="E5216" s="71">
        <v>6387.59</v>
      </c>
      <c r="F5216" t="s">
        <v>5247</v>
      </c>
    </row>
    <row r="5217" spans="1:6" x14ac:dyDescent="0.2">
      <c r="A5217" s="69">
        <v>43050.905462962961</v>
      </c>
      <c r="B5217" t="s">
        <v>27</v>
      </c>
      <c r="C5217" t="s">
        <v>30</v>
      </c>
      <c r="D5217" s="70">
        <v>-1.5</v>
      </c>
      <c r="E5217" s="71">
        <v>9695.69</v>
      </c>
      <c r="F5217" t="s">
        <v>5248</v>
      </c>
    </row>
    <row r="5218" spans="1:6" x14ac:dyDescent="0.2">
      <c r="A5218" s="69">
        <v>43050.905462962961</v>
      </c>
      <c r="B5218" t="s">
        <v>27</v>
      </c>
      <c r="C5218" t="s">
        <v>30</v>
      </c>
      <c r="D5218" s="70">
        <v>-1</v>
      </c>
      <c r="E5218" s="71">
        <v>6463.79</v>
      </c>
      <c r="F5218" t="s">
        <v>5249</v>
      </c>
    </row>
    <row r="5219" spans="1:6" x14ac:dyDescent="0.2">
      <c r="A5219" s="69">
        <v>43050.905462962961</v>
      </c>
      <c r="B5219" t="s">
        <v>27</v>
      </c>
      <c r="C5219" t="s">
        <v>30</v>
      </c>
      <c r="D5219" s="70">
        <v>-1</v>
      </c>
      <c r="E5219" s="71">
        <v>6463.79</v>
      </c>
      <c r="F5219" t="s">
        <v>5250</v>
      </c>
    </row>
    <row r="5220" spans="1:6" x14ac:dyDescent="0.2">
      <c r="A5220" s="69">
        <v>43050.905462962961</v>
      </c>
      <c r="B5220" t="s">
        <v>27</v>
      </c>
      <c r="C5220" t="s">
        <v>30</v>
      </c>
      <c r="D5220" s="70">
        <v>-2.5</v>
      </c>
      <c r="E5220" s="71">
        <v>16159.48</v>
      </c>
      <c r="F5220" t="s">
        <v>5251</v>
      </c>
    </row>
    <row r="5221" spans="1:6" x14ac:dyDescent="0.2">
      <c r="A5221" s="69">
        <v>43050.905648148146</v>
      </c>
      <c r="B5221" t="s">
        <v>27</v>
      </c>
      <c r="C5221" t="s">
        <v>30</v>
      </c>
      <c r="D5221" s="70">
        <v>-0.36939654999999999</v>
      </c>
      <c r="E5221" s="71">
        <v>2387.6999999999998</v>
      </c>
      <c r="F5221" t="s">
        <v>5252</v>
      </c>
    </row>
    <row r="5222" spans="1:6" x14ac:dyDescent="0.2">
      <c r="A5222" s="69">
        <v>43050.913263888891</v>
      </c>
      <c r="B5222" t="s">
        <v>27</v>
      </c>
      <c r="C5222" t="s">
        <v>28</v>
      </c>
      <c r="D5222" s="70">
        <v>3.9715721799999999</v>
      </c>
      <c r="E5222" s="71">
        <v>25770.07</v>
      </c>
      <c r="F5222" t="s">
        <v>5253</v>
      </c>
    </row>
    <row r="5223" spans="1:6" x14ac:dyDescent="0.2">
      <c r="A5223" s="69">
        <v>43050.913263888891</v>
      </c>
      <c r="B5223" t="s">
        <v>27</v>
      </c>
      <c r="C5223" t="s">
        <v>28</v>
      </c>
      <c r="D5223" s="70">
        <v>1.00289E-3</v>
      </c>
      <c r="E5223" s="71">
        <v>6.51</v>
      </c>
      <c r="F5223" t="s">
        <v>5254</v>
      </c>
    </row>
    <row r="5224" spans="1:6" x14ac:dyDescent="0.2">
      <c r="A5224" s="69">
        <v>43050.913263888891</v>
      </c>
      <c r="B5224" t="s">
        <v>27</v>
      </c>
      <c r="C5224" t="s">
        <v>28</v>
      </c>
      <c r="D5224" s="70">
        <v>1.15734E-3</v>
      </c>
      <c r="E5224" s="71">
        <v>7.51</v>
      </c>
      <c r="F5224" t="s">
        <v>5255</v>
      </c>
    </row>
    <row r="5225" spans="1:6" x14ac:dyDescent="0.2">
      <c r="A5225" s="69">
        <v>43050.913263888891</v>
      </c>
      <c r="B5225" t="s">
        <v>27</v>
      </c>
      <c r="C5225" t="s">
        <v>28</v>
      </c>
      <c r="D5225" s="70">
        <v>1.15716E-3</v>
      </c>
      <c r="E5225" s="71">
        <v>7.51</v>
      </c>
      <c r="F5225" t="s">
        <v>5256</v>
      </c>
    </row>
    <row r="5226" spans="1:6" x14ac:dyDescent="0.2">
      <c r="A5226" s="69">
        <v>43050.913263888891</v>
      </c>
      <c r="B5226" t="s">
        <v>27</v>
      </c>
      <c r="C5226" t="s">
        <v>28</v>
      </c>
      <c r="D5226" s="70">
        <v>2.0833700000000002E-3</v>
      </c>
      <c r="E5226" s="71">
        <v>13.52</v>
      </c>
      <c r="F5226" t="s">
        <v>5257</v>
      </c>
    </row>
    <row r="5227" spans="1:6" x14ac:dyDescent="0.2">
      <c r="A5227" s="69">
        <v>43050.913263888891</v>
      </c>
      <c r="B5227" t="s">
        <v>27</v>
      </c>
      <c r="C5227" t="s">
        <v>28</v>
      </c>
      <c r="D5227" s="70">
        <v>8.4886E-4</v>
      </c>
      <c r="E5227" s="71">
        <v>5.51</v>
      </c>
      <c r="F5227" t="s">
        <v>5258</v>
      </c>
    </row>
    <row r="5228" spans="1:6" x14ac:dyDescent="0.2">
      <c r="A5228" s="69">
        <v>43050.913263888891</v>
      </c>
      <c r="B5228" t="s">
        <v>27</v>
      </c>
      <c r="C5228" t="s">
        <v>28</v>
      </c>
      <c r="D5228" s="70">
        <v>2.0836000000000001E-3</v>
      </c>
      <c r="E5228" s="71">
        <v>13.52</v>
      </c>
      <c r="F5228" t="s">
        <v>5259</v>
      </c>
    </row>
    <row r="5229" spans="1:6" x14ac:dyDescent="0.2">
      <c r="A5229" s="69">
        <v>43050.913263888891</v>
      </c>
      <c r="B5229" t="s">
        <v>27</v>
      </c>
      <c r="C5229" t="s">
        <v>28</v>
      </c>
      <c r="D5229" s="70">
        <v>8.4862999999999996E-4</v>
      </c>
      <c r="E5229" s="71">
        <v>5.51</v>
      </c>
      <c r="F5229" t="s">
        <v>5260</v>
      </c>
    </row>
    <row r="5230" spans="1:6" x14ac:dyDescent="0.2">
      <c r="A5230" s="69">
        <v>43050.913263888891</v>
      </c>
      <c r="B5230" t="s">
        <v>27</v>
      </c>
      <c r="C5230" t="s">
        <v>28</v>
      </c>
      <c r="D5230" s="70">
        <v>8.4860000000000003E-4</v>
      </c>
      <c r="E5230" s="71">
        <v>5.51</v>
      </c>
      <c r="F5230" t="s">
        <v>5261</v>
      </c>
    </row>
    <row r="5231" spans="1:6" x14ac:dyDescent="0.2">
      <c r="A5231" s="69">
        <v>43050.913263888891</v>
      </c>
      <c r="B5231" t="s">
        <v>27</v>
      </c>
      <c r="C5231" t="s">
        <v>28</v>
      </c>
      <c r="D5231" s="70">
        <v>1.15749E-3</v>
      </c>
      <c r="E5231" s="71">
        <v>7.51</v>
      </c>
      <c r="F5231" t="s">
        <v>5262</v>
      </c>
    </row>
    <row r="5232" spans="1:6" x14ac:dyDescent="0.2">
      <c r="A5232" s="69">
        <v>43050.913263888891</v>
      </c>
      <c r="B5232" t="s">
        <v>27</v>
      </c>
      <c r="C5232" t="s">
        <v>28</v>
      </c>
      <c r="D5232" s="70">
        <v>1.0036299999999999E-3</v>
      </c>
      <c r="E5232" s="71">
        <v>6.51</v>
      </c>
      <c r="F5232" t="s">
        <v>5263</v>
      </c>
    </row>
    <row r="5233" spans="1:6" x14ac:dyDescent="0.2">
      <c r="A5233" s="69">
        <v>43050.913263888891</v>
      </c>
      <c r="B5233" t="s">
        <v>27</v>
      </c>
      <c r="C5233" t="s">
        <v>28</v>
      </c>
      <c r="D5233" s="70">
        <v>1.15796E-3</v>
      </c>
      <c r="E5233" s="71">
        <v>7.51</v>
      </c>
      <c r="F5233" t="s">
        <v>5264</v>
      </c>
    </row>
    <row r="5234" spans="1:6" x14ac:dyDescent="0.2">
      <c r="A5234" s="69">
        <v>43050.913449074076</v>
      </c>
      <c r="B5234" t="s">
        <v>27</v>
      </c>
      <c r="C5234" t="s">
        <v>28</v>
      </c>
      <c r="D5234" s="70">
        <v>3.88618</v>
      </c>
      <c r="E5234" s="71">
        <v>25215.599999999999</v>
      </c>
      <c r="F5234" t="s">
        <v>5265</v>
      </c>
    </row>
    <row r="5235" spans="1:6" x14ac:dyDescent="0.2">
      <c r="A5235" s="69">
        <v>43050.913449074076</v>
      </c>
      <c r="B5235" t="s">
        <v>27</v>
      </c>
      <c r="C5235" t="s">
        <v>28</v>
      </c>
      <c r="D5235" s="70">
        <v>0.11382</v>
      </c>
      <c r="E5235" s="71">
        <v>738.52</v>
      </c>
      <c r="F5235" t="s">
        <v>5266</v>
      </c>
    </row>
    <row r="5236" spans="1:6" x14ac:dyDescent="0.2">
      <c r="A5236" s="69">
        <v>43050.922395833331</v>
      </c>
      <c r="B5236" t="s">
        <v>27</v>
      </c>
      <c r="C5236" t="s">
        <v>30</v>
      </c>
      <c r="D5236" s="70">
        <v>-2.3614741800000001</v>
      </c>
      <c r="E5236" s="71">
        <v>15128.63</v>
      </c>
      <c r="F5236" t="s">
        <v>5267</v>
      </c>
    </row>
    <row r="5237" spans="1:6" x14ac:dyDescent="0.2">
      <c r="A5237" s="69">
        <v>43050.922395833331</v>
      </c>
      <c r="B5237" t="s">
        <v>27</v>
      </c>
      <c r="C5237" t="s">
        <v>30</v>
      </c>
      <c r="D5237" s="70">
        <v>-1</v>
      </c>
      <c r="E5237" s="71">
        <v>6406.55</v>
      </c>
      <c r="F5237" t="s">
        <v>5268</v>
      </c>
    </row>
    <row r="5238" spans="1:6" x14ac:dyDescent="0.2">
      <c r="A5238" s="69">
        <v>43050.922395833331</v>
      </c>
      <c r="B5238" t="s">
        <v>27</v>
      </c>
      <c r="C5238" t="s">
        <v>30</v>
      </c>
      <c r="D5238" s="70">
        <v>-2.4838</v>
      </c>
      <c r="E5238" s="71">
        <v>15918.52</v>
      </c>
      <c r="F5238" t="s">
        <v>5269</v>
      </c>
    </row>
    <row r="5239" spans="1:6" x14ac:dyDescent="0.2">
      <c r="A5239" s="69">
        <v>43050.922395833331</v>
      </c>
      <c r="B5239" t="s">
        <v>27</v>
      </c>
      <c r="C5239" t="s">
        <v>30</v>
      </c>
      <c r="D5239" s="70">
        <v>-0.15472581999999999</v>
      </c>
      <c r="E5239" s="71">
        <v>992.02</v>
      </c>
      <c r="F5239" t="s">
        <v>5270</v>
      </c>
    </row>
    <row r="5240" spans="1:6" x14ac:dyDescent="0.2">
      <c r="A5240" s="69">
        <v>43050.943969907406</v>
      </c>
      <c r="B5240" t="s">
        <v>27</v>
      </c>
      <c r="C5240" t="s">
        <v>28</v>
      </c>
      <c r="D5240" s="70">
        <v>1.99501247</v>
      </c>
      <c r="E5240" s="71">
        <v>12741.84</v>
      </c>
      <c r="F5240" t="s">
        <v>5271</v>
      </c>
    </row>
    <row r="5241" spans="1:6" x14ac:dyDescent="0.2">
      <c r="A5241" s="69">
        <v>43050.948865740742</v>
      </c>
      <c r="B5241" t="s">
        <v>27</v>
      </c>
      <c r="C5241" t="s">
        <v>28</v>
      </c>
      <c r="D5241" s="70">
        <v>2.0059317299999999</v>
      </c>
      <c r="E5241" s="71">
        <v>12741.84</v>
      </c>
      <c r="F5241" t="s">
        <v>5272</v>
      </c>
    </row>
    <row r="5242" spans="1:6" x14ac:dyDescent="0.2">
      <c r="A5242" s="69">
        <v>43050.950868055559</v>
      </c>
      <c r="B5242" t="s">
        <v>27</v>
      </c>
      <c r="C5242" t="s">
        <v>28</v>
      </c>
      <c r="D5242" s="70">
        <v>1.30057136</v>
      </c>
      <c r="E5242" s="71">
        <v>8269.4599999999991</v>
      </c>
      <c r="F5242" t="s">
        <v>5273</v>
      </c>
    </row>
    <row r="5243" spans="1:6" x14ac:dyDescent="0.2">
      <c r="A5243" s="69">
        <v>43050.950868055559</v>
      </c>
      <c r="B5243" t="s">
        <v>27</v>
      </c>
      <c r="C5243" t="s">
        <v>28</v>
      </c>
      <c r="D5243" s="70">
        <v>1.1809800000000001E-3</v>
      </c>
      <c r="E5243" s="71">
        <v>7.51</v>
      </c>
      <c r="F5243" t="s">
        <v>5274</v>
      </c>
    </row>
    <row r="5244" spans="1:6" x14ac:dyDescent="0.2">
      <c r="A5244" s="69">
        <v>43050.950868055559</v>
      </c>
      <c r="B5244" t="s">
        <v>27</v>
      </c>
      <c r="C5244" t="s">
        <v>28</v>
      </c>
      <c r="D5244" s="70">
        <v>1.0237600000000001E-3</v>
      </c>
      <c r="E5244" s="71">
        <v>6.51</v>
      </c>
      <c r="F5244" t="s">
        <v>5275</v>
      </c>
    </row>
    <row r="5245" spans="1:6" x14ac:dyDescent="0.2">
      <c r="A5245" s="69">
        <v>43050.950868055559</v>
      </c>
      <c r="B5245" t="s">
        <v>27</v>
      </c>
      <c r="C5245" t="s">
        <v>28</v>
      </c>
      <c r="D5245" s="70">
        <v>2.7560499999999999E-3</v>
      </c>
      <c r="E5245" s="71">
        <v>17.52</v>
      </c>
      <c r="F5245" t="s">
        <v>5276</v>
      </c>
    </row>
    <row r="5246" spans="1:6" x14ac:dyDescent="0.2">
      <c r="A5246" s="69">
        <v>43050.950868055559</v>
      </c>
      <c r="B5246" t="s">
        <v>27</v>
      </c>
      <c r="C5246" t="s">
        <v>28</v>
      </c>
      <c r="D5246" s="70">
        <v>8.6587000000000003E-4</v>
      </c>
      <c r="E5246" s="71">
        <v>5.51</v>
      </c>
      <c r="F5246" t="s">
        <v>5277</v>
      </c>
    </row>
    <row r="5247" spans="1:6" x14ac:dyDescent="0.2">
      <c r="A5247" s="69">
        <v>43050.950868055559</v>
      </c>
      <c r="B5247" t="s">
        <v>27</v>
      </c>
      <c r="C5247" t="s">
        <v>28</v>
      </c>
      <c r="D5247" s="70">
        <v>1.18117E-3</v>
      </c>
      <c r="E5247" s="71">
        <v>7.51</v>
      </c>
      <c r="F5247" t="s">
        <v>5278</v>
      </c>
    </row>
    <row r="5248" spans="1:6" x14ac:dyDescent="0.2">
      <c r="A5248" s="69">
        <v>43050.950868055559</v>
      </c>
      <c r="B5248" t="s">
        <v>27</v>
      </c>
      <c r="C5248" t="s">
        <v>28</v>
      </c>
      <c r="D5248" s="70">
        <v>1.02352E-3</v>
      </c>
      <c r="E5248" s="71">
        <v>6.51</v>
      </c>
      <c r="F5248" t="s">
        <v>5279</v>
      </c>
    </row>
    <row r="5249" spans="1:6" x14ac:dyDescent="0.2">
      <c r="A5249" s="69">
        <v>43050.950868055559</v>
      </c>
      <c r="B5249" t="s">
        <v>27</v>
      </c>
      <c r="C5249" t="s">
        <v>28</v>
      </c>
      <c r="D5249" s="70">
        <v>7.0841000000000003E-4</v>
      </c>
      <c r="E5249" s="71">
        <v>4.5</v>
      </c>
      <c r="F5249" t="s">
        <v>5280</v>
      </c>
    </row>
    <row r="5250" spans="1:6" x14ac:dyDescent="0.2">
      <c r="A5250" s="69">
        <v>43050.950868055559</v>
      </c>
      <c r="B5250" t="s">
        <v>27</v>
      </c>
      <c r="C5250" t="s">
        <v>28</v>
      </c>
      <c r="D5250" s="70">
        <v>8.6607999999999997E-4</v>
      </c>
      <c r="E5250" s="71">
        <v>5.51</v>
      </c>
      <c r="F5250" t="s">
        <v>5281</v>
      </c>
    </row>
    <row r="5251" spans="1:6" x14ac:dyDescent="0.2">
      <c r="A5251" s="69">
        <v>43050.950868055559</v>
      </c>
      <c r="B5251" t="s">
        <v>27</v>
      </c>
      <c r="C5251" t="s">
        <v>28</v>
      </c>
      <c r="D5251" s="70">
        <v>1.8119900000000001E-3</v>
      </c>
      <c r="E5251" s="71">
        <v>11.52</v>
      </c>
      <c r="F5251" t="s">
        <v>5282</v>
      </c>
    </row>
    <row r="5252" spans="1:6" x14ac:dyDescent="0.2">
      <c r="A5252" s="69">
        <v>43050.950868055559</v>
      </c>
      <c r="B5252" t="s">
        <v>27</v>
      </c>
      <c r="C5252" t="s">
        <v>28</v>
      </c>
      <c r="D5252" s="70">
        <v>7.0918000000000001E-4</v>
      </c>
      <c r="E5252" s="71">
        <v>4.51</v>
      </c>
      <c r="F5252" t="s">
        <v>5283</v>
      </c>
    </row>
    <row r="5253" spans="1:6" x14ac:dyDescent="0.2">
      <c r="A5253" s="69">
        <v>43050.950868055559</v>
      </c>
      <c r="B5253" t="s">
        <v>27</v>
      </c>
      <c r="C5253" t="s">
        <v>28</v>
      </c>
      <c r="D5253" s="70">
        <v>0.1</v>
      </c>
      <c r="E5253" s="71">
        <v>635.37</v>
      </c>
      <c r="F5253" t="s">
        <v>5284</v>
      </c>
    </row>
    <row r="5254" spans="1:6" x14ac:dyDescent="0.2">
      <c r="A5254" s="69">
        <v>43050.950868055559</v>
      </c>
      <c r="B5254" t="s">
        <v>27</v>
      </c>
      <c r="C5254" t="s">
        <v>28</v>
      </c>
      <c r="D5254" s="70">
        <v>1.1818600000000001E-3</v>
      </c>
      <c r="E5254" s="71">
        <v>7.51</v>
      </c>
      <c r="F5254" t="s">
        <v>5285</v>
      </c>
    </row>
    <row r="5255" spans="1:6" x14ac:dyDescent="0.2">
      <c r="A5255" s="69">
        <v>43050.950868055559</v>
      </c>
      <c r="B5255" t="s">
        <v>27</v>
      </c>
      <c r="C5255" t="s">
        <v>28</v>
      </c>
      <c r="D5255" s="70">
        <v>1.1819199999999999E-3</v>
      </c>
      <c r="E5255" s="71">
        <v>7.51</v>
      </c>
      <c r="F5255" t="s">
        <v>5286</v>
      </c>
    </row>
    <row r="5256" spans="1:6" x14ac:dyDescent="0.2">
      <c r="A5256" s="69">
        <v>43050.950868055559</v>
      </c>
      <c r="B5256" t="s">
        <v>27</v>
      </c>
      <c r="C5256" t="s">
        <v>28</v>
      </c>
      <c r="D5256" s="70">
        <v>1.02432E-3</v>
      </c>
      <c r="E5256" s="71">
        <v>6.51</v>
      </c>
      <c r="F5256" t="s">
        <v>5287</v>
      </c>
    </row>
    <row r="5257" spans="1:6" x14ac:dyDescent="0.2">
      <c r="A5257" s="69">
        <v>43050.950868055559</v>
      </c>
      <c r="B5257" t="s">
        <v>27</v>
      </c>
      <c r="C5257" t="s">
        <v>28</v>
      </c>
      <c r="D5257" s="70">
        <v>0.3496958</v>
      </c>
      <c r="E5257" s="71">
        <v>2219.8200000000002</v>
      </c>
      <c r="F5257" t="s">
        <v>5288</v>
      </c>
    </row>
    <row r="5258" spans="1:6" x14ac:dyDescent="0.2">
      <c r="A5258" s="69">
        <v>43050.950868055559</v>
      </c>
      <c r="B5258" t="s">
        <v>27</v>
      </c>
      <c r="C5258" t="s">
        <v>28</v>
      </c>
      <c r="D5258" s="70">
        <v>0.22758763000000001</v>
      </c>
      <c r="E5258" s="71">
        <v>1444.7</v>
      </c>
      <c r="F5258" t="s">
        <v>5289</v>
      </c>
    </row>
    <row r="5259" spans="1:6" x14ac:dyDescent="0.2">
      <c r="A5259" s="69">
        <v>43050.950868055559</v>
      </c>
      <c r="B5259" t="s">
        <v>27</v>
      </c>
      <c r="C5259" t="s">
        <v>28</v>
      </c>
      <c r="D5259" s="70">
        <v>7.0962E-4</v>
      </c>
      <c r="E5259" s="71">
        <v>4.5</v>
      </c>
      <c r="F5259" t="s">
        <v>5290</v>
      </c>
    </row>
    <row r="5260" spans="1:6" x14ac:dyDescent="0.2">
      <c r="A5260" s="69">
        <v>43051.002986111111</v>
      </c>
      <c r="B5260" t="s">
        <v>27</v>
      </c>
      <c r="C5260" t="s">
        <v>28</v>
      </c>
      <c r="D5260" s="70">
        <v>1.637096E-2</v>
      </c>
      <c r="E5260" s="71">
        <v>102.98</v>
      </c>
      <c r="F5260" t="s">
        <v>5291</v>
      </c>
    </row>
    <row r="5261" spans="1:6" x14ac:dyDescent="0.2">
      <c r="A5261" s="69">
        <v>43051.003182870372</v>
      </c>
      <c r="B5261" t="s">
        <v>27</v>
      </c>
      <c r="C5261" t="s">
        <v>28</v>
      </c>
      <c r="D5261" s="70">
        <v>3.9836290399999998</v>
      </c>
      <c r="E5261" s="71">
        <v>25059.77</v>
      </c>
      <c r="F5261" t="s">
        <v>5292</v>
      </c>
    </row>
    <row r="5262" spans="1:6" x14ac:dyDescent="0.2">
      <c r="A5262" s="69">
        <v>43051.085949074077</v>
      </c>
      <c r="B5262" t="s">
        <v>27</v>
      </c>
      <c r="C5262" t="s">
        <v>28</v>
      </c>
      <c r="D5262" s="70">
        <v>4</v>
      </c>
      <c r="E5262" s="71">
        <v>24821.9</v>
      </c>
      <c r="F5262" t="s">
        <v>5293</v>
      </c>
    </row>
    <row r="5263" spans="1:6" x14ac:dyDescent="0.2">
      <c r="A5263" s="69">
        <v>43051.173229166663</v>
      </c>
      <c r="B5263" t="s">
        <v>27</v>
      </c>
      <c r="C5263" t="s">
        <v>30</v>
      </c>
      <c r="D5263" s="70">
        <v>-5.2797512199999996</v>
      </c>
      <c r="E5263" s="71">
        <v>32392.3</v>
      </c>
      <c r="F5263" t="s">
        <v>5294</v>
      </c>
    </row>
    <row r="5264" spans="1:6" x14ac:dyDescent="0.2">
      <c r="A5264" s="69">
        <v>43051.173229166663</v>
      </c>
      <c r="B5264" t="s">
        <v>27</v>
      </c>
      <c r="C5264" t="s">
        <v>30</v>
      </c>
      <c r="D5264" s="70">
        <v>-0.1</v>
      </c>
      <c r="E5264" s="71">
        <v>613.65</v>
      </c>
      <c r="F5264" t="s">
        <v>5295</v>
      </c>
    </row>
    <row r="5265" spans="1:6" x14ac:dyDescent="0.2">
      <c r="A5265" s="69">
        <v>43051.173229166663</v>
      </c>
      <c r="B5265" t="s">
        <v>27</v>
      </c>
      <c r="C5265" t="s">
        <v>30</v>
      </c>
      <c r="D5265" s="70">
        <v>-0.32495701999999999</v>
      </c>
      <c r="E5265" s="71">
        <v>1995</v>
      </c>
      <c r="F5265" t="s">
        <v>5296</v>
      </c>
    </row>
    <row r="5266" spans="1:6" x14ac:dyDescent="0.2">
      <c r="A5266" s="69">
        <v>43051.173229166663</v>
      </c>
      <c r="B5266" t="s">
        <v>27</v>
      </c>
      <c r="C5266" t="s">
        <v>30</v>
      </c>
      <c r="D5266" s="70">
        <v>-1.5683100000000001</v>
      </c>
      <c r="E5266" s="71">
        <v>9629.99</v>
      </c>
      <c r="F5266" t="s">
        <v>5297</v>
      </c>
    </row>
    <row r="5267" spans="1:6" x14ac:dyDescent="0.2">
      <c r="A5267" s="69">
        <v>43051.173229166663</v>
      </c>
      <c r="B5267" t="s">
        <v>27</v>
      </c>
      <c r="C5267" t="s">
        <v>30</v>
      </c>
      <c r="D5267" s="70">
        <v>-0.55980112000000004</v>
      </c>
      <c r="E5267" s="71">
        <v>3439.79</v>
      </c>
      <c r="F5267" t="s">
        <v>5298</v>
      </c>
    </row>
    <row r="5268" spans="1:6" x14ac:dyDescent="0.2">
      <c r="A5268" s="69">
        <v>43051.173229166663</v>
      </c>
      <c r="B5268" t="s">
        <v>27</v>
      </c>
      <c r="C5268" t="s">
        <v>30</v>
      </c>
      <c r="D5268" s="70">
        <v>-2.2234159999999999E-2</v>
      </c>
      <c r="E5268" s="71">
        <v>136.66999999999999</v>
      </c>
      <c r="F5268" t="s">
        <v>5299</v>
      </c>
    </row>
    <row r="5269" spans="1:6" x14ac:dyDescent="0.2">
      <c r="A5269" s="69">
        <v>43051.173229166663</v>
      </c>
      <c r="B5269" t="s">
        <v>27</v>
      </c>
      <c r="C5269" t="s">
        <v>30</v>
      </c>
      <c r="D5269" s="70">
        <v>-1.745271E-2</v>
      </c>
      <c r="E5269" s="71">
        <v>107.28</v>
      </c>
      <c r="F5269" t="s">
        <v>5300</v>
      </c>
    </row>
    <row r="5270" spans="1:6" x14ac:dyDescent="0.2">
      <c r="A5270" s="69">
        <v>43051.173229166663</v>
      </c>
      <c r="B5270" t="s">
        <v>27</v>
      </c>
      <c r="C5270" t="s">
        <v>30</v>
      </c>
      <c r="D5270" s="70">
        <v>-2.6624559999999999E-2</v>
      </c>
      <c r="E5270" s="71">
        <v>163.66</v>
      </c>
      <c r="F5270" t="s">
        <v>5301</v>
      </c>
    </row>
    <row r="5271" spans="1:6" x14ac:dyDescent="0.2">
      <c r="A5271" s="69">
        <v>43051.173229166663</v>
      </c>
      <c r="B5271" t="s">
        <v>27</v>
      </c>
      <c r="C5271" t="s">
        <v>30</v>
      </c>
      <c r="D5271" s="70">
        <v>-8.0814629999999998E-2</v>
      </c>
      <c r="E5271" s="71">
        <v>496.75</v>
      </c>
      <c r="F5271" t="s">
        <v>5302</v>
      </c>
    </row>
    <row r="5272" spans="1:6" x14ac:dyDescent="0.2">
      <c r="A5272" s="69">
        <v>43051.174074074072</v>
      </c>
      <c r="B5272" t="s">
        <v>27</v>
      </c>
      <c r="C5272" t="s">
        <v>30</v>
      </c>
      <c r="D5272" s="70">
        <v>-2.0962979999999999E-2</v>
      </c>
      <c r="E5272" s="71">
        <v>128.1</v>
      </c>
      <c r="F5272" t="s">
        <v>5303</v>
      </c>
    </row>
    <row r="5273" spans="1:6" x14ac:dyDescent="0.2">
      <c r="A5273" s="69">
        <v>43051.174074074072</v>
      </c>
      <c r="B5273" t="s">
        <v>27</v>
      </c>
      <c r="C5273" t="s">
        <v>30</v>
      </c>
      <c r="D5273" s="70">
        <v>-4.2284100000000002E-3</v>
      </c>
      <c r="E5273" s="71">
        <v>25.84</v>
      </c>
      <c r="F5273" t="s">
        <v>5304</v>
      </c>
    </row>
    <row r="5274" spans="1:6" x14ac:dyDescent="0.2">
      <c r="A5274" s="69">
        <v>43051.174074074072</v>
      </c>
      <c r="B5274" t="s">
        <v>27</v>
      </c>
      <c r="C5274" t="s">
        <v>30</v>
      </c>
      <c r="D5274" s="70">
        <v>-5.1547700000000004E-3</v>
      </c>
      <c r="E5274" s="71">
        <v>31.5</v>
      </c>
      <c r="F5274" t="s">
        <v>5305</v>
      </c>
    </row>
    <row r="5275" spans="1:6" x14ac:dyDescent="0.2">
      <c r="A5275" s="69">
        <v>43051.174074074072</v>
      </c>
      <c r="B5275" t="s">
        <v>27</v>
      </c>
      <c r="C5275" t="s">
        <v>30</v>
      </c>
      <c r="D5275" s="70">
        <v>-4.5960999999999997E-3</v>
      </c>
      <c r="E5275" s="71">
        <v>28.09</v>
      </c>
      <c r="F5275" t="s">
        <v>5306</v>
      </c>
    </row>
    <row r="5276" spans="1:6" x14ac:dyDescent="0.2">
      <c r="A5276" s="69">
        <v>43051.174074074072</v>
      </c>
      <c r="B5276" t="s">
        <v>27</v>
      </c>
      <c r="C5276" t="s">
        <v>30</v>
      </c>
      <c r="D5276" s="70">
        <v>-0.33997114</v>
      </c>
      <c r="E5276" s="71">
        <v>2077.5700000000002</v>
      </c>
      <c r="F5276" t="s">
        <v>5307</v>
      </c>
    </row>
    <row r="5277" spans="1:6" x14ac:dyDescent="0.2">
      <c r="A5277" s="69">
        <v>43051.174074074072</v>
      </c>
      <c r="B5277" t="s">
        <v>27</v>
      </c>
      <c r="C5277" t="s">
        <v>30</v>
      </c>
      <c r="D5277" s="70">
        <v>-0.41115491999999998</v>
      </c>
      <c r="E5277" s="71">
        <v>2512.5700000000002</v>
      </c>
      <c r="F5277" t="s">
        <v>5308</v>
      </c>
    </row>
    <row r="5278" spans="1:6" x14ac:dyDescent="0.2">
      <c r="A5278" s="69">
        <v>43051.174074074072</v>
      </c>
      <c r="B5278" t="s">
        <v>27</v>
      </c>
      <c r="C5278" t="s">
        <v>30</v>
      </c>
      <c r="D5278" s="70">
        <v>-0.26321308999999998</v>
      </c>
      <c r="E5278" s="71">
        <v>1608.5</v>
      </c>
      <c r="F5278" t="s">
        <v>5309</v>
      </c>
    </row>
    <row r="5279" spans="1:6" x14ac:dyDescent="0.2">
      <c r="A5279" s="69">
        <v>43051.174340277779</v>
      </c>
      <c r="B5279" t="s">
        <v>27</v>
      </c>
      <c r="C5279" t="s">
        <v>30</v>
      </c>
      <c r="D5279" s="70">
        <v>-1.70668693</v>
      </c>
      <c r="E5279" s="71">
        <v>10414.73</v>
      </c>
      <c r="F5279" t="s">
        <v>5310</v>
      </c>
    </row>
    <row r="5280" spans="1:6" x14ac:dyDescent="0.2">
      <c r="A5280" s="69">
        <v>43051.174340277779</v>
      </c>
      <c r="B5280" t="s">
        <v>27</v>
      </c>
      <c r="C5280" t="s">
        <v>30</v>
      </c>
      <c r="D5280" s="70">
        <v>-0.3</v>
      </c>
      <c r="E5280" s="71">
        <v>1830.69</v>
      </c>
      <c r="F5280" t="s">
        <v>5311</v>
      </c>
    </row>
    <row r="5281" spans="1:6" x14ac:dyDescent="0.2">
      <c r="A5281" s="69">
        <v>43051.174340277779</v>
      </c>
      <c r="B5281" t="s">
        <v>27</v>
      </c>
      <c r="C5281" t="s">
        <v>30</v>
      </c>
      <c r="D5281" s="70">
        <v>-0.37941634000000002</v>
      </c>
      <c r="E5281" s="71">
        <v>2315.31</v>
      </c>
      <c r="F5281" t="s">
        <v>5312</v>
      </c>
    </row>
    <row r="5282" spans="1:6" x14ac:dyDescent="0.2">
      <c r="A5282" s="69">
        <v>43051.174340277779</v>
      </c>
      <c r="B5282" t="s">
        <v>27</v>
      </c>
      <c r="C5282" t="s">
        <v>30</v>
      </c>
      <c r="D5282" s="70">
        <v>-0.34548310999999998</v>
      </c>
      <c r="E5282" s="71">
        <v>2108.2399999999998</v>
      </c>
      <c r="F5282" t="s">
        <v>5313</v>
      </c>
    </row>
    <row r="5283" spans="1:6" x14ac:dyDescent="0.2">
      <c r="A5283" s="69">
        <v>43051.174340277779</v>
      </c>
      <c r="B5283" t="s">
        <v>27</v>
      </c>
      <c r="C5283" t="s">
        <v>30</v>
      </c>
      <c r="D5283" s="70">
        <v>-0.20646792</v>
      </c>
      <c r="E5283" s="71">
        <v>1259.93</v>
      </c>
      <c r="F5283" t="s">
        <v>5314</v>
      </c>
    </row>
    <row r="5284" spans="1:6" x14ac:dyDescent="0.2">
      <c r="A5284" s="69">
        <v>43051.174340277779</v>
      </c>
      <c r="B5284" t="s">
        <v>27</v>
      </c>
      <c r="C5284" t="s">
        <v>30</v>
      </c>
      <c r="D5284" s="70">
        <v>-0.47072088000000001</v>
      </c>
      <c r="E5284" s="71">
        <v>2872.48</v>
      </c>
      <c r="F5284" t="s">
        <v>5315</v>
      </c>
    </row>
    <row r="5285" spans="1:6" x14ac:dyDescent="0.2">
      <c r="A5285" s="69">
        <v>43051.174340277779</v>
      </c>
      <c r="B5285" t="s">
        <v>27</v>
      </c>
      <c r="C5285" t="s">
        <v>30</v>
      </c>
      <c r="D5285" s="70">
        <v>-0.59122481999999998</v>
      </c>
      <c r="E5285" s="71">
        <v>3607.83</v>
      </c>
      <c r="F5285" t="s">
        <v>5316</v>
      </c>
    </row>
    <row r="5286" spans="1:6" x14ac:dyDescent="0.2">
      <c r="A5286" s="69">
        <v>43051.205497685187</v>
      </c>
      <c r="B5286" t="s">
        <v>27</v>
      </c>
      <c r="C5286" t="s">
        <v>28</v>
      </c>
      <c r="D5286" s="70">
        <v>5</v>
      </c>
      <c r="E5286" s="71">
        <v>30200.31</v>
      </c>
      <c r="F5286" t="s">
        <v>5317</v>
      </c>
    </row>
    <row r="5287" spans="1:6" x14ac:dyDescent="0.2">
      <c r="A5287" s="69">
        <v>43051.305983796294</v>
      </c>
      <c r="B5287" t="s">
        <v>27</v>
      </c>
      <c r="C5287" t="s">
        <v>28</v>
      </c>
      <c r="D5287" s="70">
        <v>0.47586853000000001</v>
      </c>
      <c r="E5287" s="71">
        <v>2864.58</v>
      </c>
      <c r="F5287" t="s">
        <v>5318</v>
      </c>
    </row>
    <row r="5288" spans="1:6" x14ac:dyDescent="0.2">
      <c r="A5288" s="69">
        <v>43051.305983796294</v>
      </c>
      <c r="B5288" t="s">
        <v>27</v>
      </c>
      <c r="C5288" t="s">
        <v>28</v>
      </c>
      <c r="D5288" s="70">
        <v>0.1</v>
      </c>
      <c r="E5288" s="71">
        <v>601.53</v>
      </c>
      <c r="F5288" t="s">
        <v>5319</v>
      </c>
    </row>
    <row r="5289" spans="1:6" x14ac:dyDescent="0.2">
      <c r="A5289" s="69">
        <v>43051.305983796294</v>
      </c>
      <c r="B5289" t="s">
        <v>27</v>
      </c>
      <c r="C5289" t="s">
        <v>28</v>
      </c>
      <c r="D5289" s="70">
        <v>3.4138590799999999</v>
      </c>
      <c r="E5289" s="71">
        <v>20535.009999999998</v>
      </c>
      <c r="F5289" t="s">
        <v>5320</v>
      </c>
    </row>
    <row r="5290" spans="1:6" x14ac:dyDescent="0.2">
      <c r="A5290" s="69">
        <v>43051.305983796294</v>
      </c>
      <c r="B5290" t="s">
        <v>27</v>
      </c>
      <c r="C5290" t="s">
        <v>28</v>
      </c>
      <c r="D5290" s="70">
        <v>2.5802099999999999E-3</v>
      </c>
      <c r="E5290" s="71">
        <v>15.52</v>
      </c>
      <c r="F5290" t="s">
        <v>5321</v>
      </c>
    </row>
    <row r="5291" spans="1:6" x14ac:dyDescent="0.2">
      <c r="A5291" s="69">
        <v>43051.310370370367</v>
      </c>
      <c r="B5291" t="s">
        <v>27</v>
      </c>
      <c r="C5291" t="s">
        <v>30</v>
      </c>
      <c r="D5291" s="70">
        <v>-0.66659999999999997</v>
      </c>
      <c r="E5291" s="71">
        <v>4062.56</v>
      </c>
      <c r="F5291" t="s">
        <v>5322</v>
      </c>
    </row>
    <row r="5292" spans="1:6" x14ac:dyDescent="0.2">
      <c r="A5292" s="69">
        <v>43051.310370370367</v>
      </c>
      <c r="B5292" t="s">
        <v>27</v>
      </c>
      <c r="C5292" t="s">
        <v>30</v>
      </c>
      <c r="D5292" s="70">
        <v>-4.3334000000000001</v>
      </c>
      <c r="E5292" s="71">
        <v>26414.47</v>
      </c>
      <c r="F5292" t="s">
        <v>5323</v>
      </c>
    </row>
    <row r="5293" spans="1:6" x14ac:dyDescent="0.2">
      <c r="A5293" s="69">
        <v>43051.310891203706</v>
      </c>
      <c r="B5293" t="s">
        <v>27</v>
      </c>
      <c r="C5293" t="s">
        <v>30</v>
      </c>
      <c r="D5293" s="70">
        <v>-6.8674150300000001</v>
      </c>
      <c r="E5293" s="71">
        <v>41831.24</v>
      </c>
      <c r="F5293" t="s">
        <v>5324</v>
      </c>
    </row>
    <row r="5294" spans="1:6" x14ac:dyDescent="0.2">
      <c r="A5294" s="69">
        <v>43051.310891203706</v>
      </c>
      <c r="B5294" t="s">
        <v>27</v>
      </c>
      <c r="C5294" t="s">
        <v>30</v>
      </c>
      <c r="D5294" s="70">
        <v>-3.3682490000000002E-2</v>
      </c>
      <c r="E5294" s="71">
        <v>205.17</v>
      </c>
      <c r="F5294" t="s">
        <v>5325</v>
      </c>
    </row>
    <row r="5295" spans="1:6" x14ac:dyDescent="0.2">
      <c r="A5295" s="69">
        <v>43051.310891203706</v>
      </c>
      <c r="B5295" t="s">
        <v>27</v>
      </c>
      <c r="C5295" t="s">
        <v>30</v>
      </c>
      <c r="D5295" s="70">
        <v>-4.1928899999999998E-2</v>
      </c>
      <c r="E5295" s="71">
        <v>255.4</v>
      </c>
      <c r="F5295" t="s">
        <v>5326</v>
      </c>
    </row>
    <row r="5296" spans="1:6" x14ac:dyDescent="0.2">
      <c r="A5296" s="69">
        <v>43051.316157407404</v>
      </c>
      <c r="B5296" t="s">
        <v>27</v>
      </c>
      <c r="C5296" t="s">
        <v>28</v>
      </c>
      <c r="D5296" s="70">
        <v>5.1162568400000001</v>
      </c>
      <c r="E5296" s="71">
        <v>30319.8</v>
      </c>
      <c r="F5296" t="s">
        <v>5327</v>
      </c>
    </row>
    <row r="5297" spans="1:6" x14ac:dyDescent="0.2">
      <c r="A5297" s="69">
        <v>43051.316678240742</v>
      </c>
      <c r="B5297" t="s">
        <v>27</v>
      </c>
      <c r="C5297" t="s">
        <v>28</v>
      </c>
      <c r="D5297" s="70">
        <v>4.9551667100000003</v>
      </c>
      <c r="E5297" s="71">
        <v>29556.95</v>
      </c>
      <c r="F5297" t="s">
        <v>5328</v>
      </c>
    </row>
    <row r="5298" spans="1:6" x14ac:dyDescent="0.2">
      <c r="A5298" s="69">
        <v>43051.321331018517</v>
      </c>
      <c r="B5298" t="s">
        <v>27</v>
      </c>
      <c r="C5298" t="s">
        <v>30</v>
      </c>
      <c r="D5298" s="70">
        <v>-5</v>
      </c>
      <c r="E5298" s="71">
        <v>29657.67</v>
      </c>
      <c r="F5298" t="s">
        <v>5329</v>
      </c>
    </row>
    <row r="5299" spans="1:6" x14ac:dyDescent="0.2">
      <c r="A5299" s="69">
        <v>43051.323101851849</v>
      </c>
      <c r="B5299" t="s">
        <v>27</v>
      </c>
      <c r="C5299" t="s">
        <v>28</v>
      </c>
      <c r="D5299" s="70">
        <v>0.47311270999999999</v>
      </c>
      <c r="E5299" s="71">
        <v>2841.81</v>
      </c>
      <c r="F5299" t="s">
        <v>5330</v>
      </c>
    </row>
    <row r="5300" spans="1:6" x14ac:dyDescent="0.2">
      <c r="A5300" s="69">
        <v>43051.323101851849</v>
      </c>
      <c r="B5300" t="s">
        <v>27</v>
      </c>
      <c r="C5300" t="s">
        <v>28</v>
      </c>
      <c r="D5300" s="70">
        <v>2.4887999999999999</v>
      </c>
      <c r="E5300" s="71">
        <v>14949.25</v>
      </c>
      <c r="F5300" t="s">
        <v>5331</v>
      </c>
    </row>
    <row r="5301" spans="1:6" x14ac:dyDescent="0.2">
      <c r="A5301" s="69">
        <v>43051.323101851849</v>
      </c>
      <c r="B5301" t="s">
        <v>27</v>
      </c>
      <c r="C5301" t="s">
        <v>28</v>
      </c>
      <c r="D5301" s="70">
        <v>9.1662000000000004E-4</v>
      </c>
      <c r="E5301" s="71">
        <v>5.51</v>
      </c>
      <c r="F5301" t="s">
        <v>5332</v>
      </c>
    </row>
    <row r="5302" spans="1:6" x14ac:dyDescent="0.2">
      <c r="A5302" s="69">
        <v>43051.323101851849</v>
      </c>
      <c r="B5302" t="s">
        <v>27</v>
      </c>
      <c r="C5302" t="s">
        <v>28</v>
      </c>
      <c r="D5302" s="70">
        <v>1.0835599999999999E-3</v>
      </c>
      <c r="E5302" s="71">
        <v>6.51</v>
      </c>
      <c r="F5302" t="s">
        <v>5333</v>
      </c>
    </row>
    <row r="5303" spans="1:6" x14ac:dyDescent="0.2">
      <c r="A5303" s="69">
        <v>43051.323101851849</v>
      </c>
      <c r="B5303" t="s">
        <v>27</v>
      </c>
      <c r="C5303" t="s">
        <v>28</v>
      </c>
      <c r="D5303" s="70">
        <v>9.1655000000000003E-4</v>
      </c>
      <c r="E5303" s="71">
        <v>5.51</v>
      </c>
      <c r="F5303" t="s">
        <v>5334</v>
      </c>
    </row>
    <row r="5304" spans="1:6" x14ac:dyDescent="0.2">
      <c r="A5304" s="69">
        <v>43051.323101851849</v>
      </c>
      <c r="B5304" t="s">
        <v>27</v>
      </c>
      <c r="C5304" t="s">
        <v>28</v>
      </c>
      <c r="D5304" s="70">
        <v>9.1803999999999996E-4</v>
      </c>
      <c r="E5304" s="71">
        <v>5.51</v>
      </c>
      <c r="F5304" t="s">
        <v>5335</v>
      </c>
    </row>
    <row r="5305" spans="1:6" x14ac:dyDescent="0.2">
      <c r="A5305" s="69">
        <v>43051.323101851849</v>
      </c>
      <c r="B5305" t="s">
        <v>27</v>
      </c>
      <c r="C5305" t="s">
        <v>28</v>
      </c>
      <c r="D5305" s="70">
        <v>1.2520299999999999E-3</v>
      </c>
      <c r="E5305" s="71">
        <v>7.51</v>
      </c>
      <c r="F5305" t="s">
        <v>5336</v>
      </c>
    </row>
    <row r="5306" spans="1:6" x14ac:dyDescent="0.2">
      <c r="A5306" s="69">
        <v>43051.323101851849</v>
      </c>
      <c r="B5306" t="s">
        <v>27</v>
      </c>
      <c r="C5306" t="s">
        <v>28</v>
      </c>
      <c r="D5306" s="70">
        <v>1.41876E-3</v>
      </c>
      <c r="E5306" s="71">
        <v>8.51</v>
      </c>
      <c r="F5306" t="s">
        <v>5337</v>
      </c>
    </row>
    <row r="5307" spans="1:6" x14ac:dyDescent="0.2">
      <c r="A5307" s="69">
        <v>43051.323101851849</v>
      </c>
      <c r="B5307" t="s">
        <v>27</v>
      </c>
      <c r="C5307" t="s">
        <v>28</v>
      </c>
      <c r="D5307" s="70">
        <v>9.1774999999999995E-4</v>
      </c>
      <c r="E5307" s="71">
        <v>5.51</v>
      </c>
      <c r="F5307" t="s">
        <v>5338</v>
      </c>
    </row>
    <row r="5308" spans="1:6" x14ac:dyDescent="0.2">
      <c r="A5308" s="69">
        <v>43051.323101851849</v>
      </c>
      <c r="B5308" t="s">
        <v>27</v>
      </c>
      <c r="C5308" t="s">
        <v>28</v>
      </c>
      <c r="D5308" s="70">
        <v>7.5104000000000002E-4</v>
      </c>
      <c r="E5308" s="71">
        <v>4.51</v>
      </c>
      <c r="F5308" t="s">
        <v>5339</v>
      </c>
    </row>
    <row r="5309" spans="1:6" x14ac:dyDescent="0.2">
      <c r="A5309" s="69">
        <v>43051.323101851849</v>
      </c>
      <c r="B5309" t="s">
        <v>27</v>
      </c>
      <c r="C5309" t="s">
        <v>28</v>
      </c>
      <c r="D5309" s="70">
        <v>1.0853E-3</v>
      </c>
      <c r="E5309" s="71">
        <v>6.51</v>
      </c>
      <c r="F5309" t="s">
        <v>5340</v>
      </c>
    </row>
    <row r="5310" spans="1:6" x14ac:dyDescent="0.2">
      <c r="A5310" s="69">
        <v>43051.323101851849</v>
      </c>
      <c r="B5310" t="s">
        <v>27</v>
      </c>
      <c r="C5310" t="s">
        <v>28</v>
      </c>
      <c r="D5310" s="70">
        <v>9.1819000000000004E-4</v>
      </c>
      <c r="E5310" s="71">
        <v>5.51</v>
      </c>
      <c r="F5310" t="s">
        <v>5341</v>
      </c>
    </row>
    <row r="5311" spans="1:6" x14ac:dyDescent="0.2">
      <c r="A5311" s="69">
        <v>43051.323101851849</v>
      </c>
      <c r="B5311" t="s">
        <v>27</v>
      </c>
      <c r="C5311" t="s">
        <v>28</v>
      </c>
      <c r="D5311" s="70">
        <v>9.1801000000000003E-4</v>
      </c>
      <c r="E5311" s="71">
        <v>5.51</v>
      </c>
      <c r="F5311" t="s">
        <v>5342</v>
      </c>
    </row>
    <row r="5312" spans="1:6" x14ac:dyDescent="0.2">
      <c r="A5312" s="69">
        <v>43051.323101851849</v>
      </c>
      <c r="B5312" t="s">
        <v>27</v>
      </c>
      <c r="C5312" t="s">
        <v>28</v>
      </c>
      <c r="D5312" s="70">
        <v>1.08529E-3</v>
      </c>
      <c r="E5312" s="71">
        <v>6.51</v>
      </c>
      <c r="F5312" t="s">
        <v>5343</v>
      </c>
    </row>
    <row r="5313" spans="1:6" x14ac:dyDescent="0.2">
      <c r="A5313" s="69">
        <v>43051.323101851849</v>
      </c>
      <c r="B5313" t="s">
        <v>27</v>
      </c>
      <c r="C5313" t="s">
        <v>28</v>
      </c>
      <c r="D5313" s="70">
        <v>1.0850199999999999E-3</v>
      </c>
      <c r="E5313" s="71">
        <v>6.51</v>
      </c>
      <c r="F5313" t="s">
        <v>5344</v>
      </c>
    </row>
    <row r="5314" spans="1:6" x14ac:dyDescent="0.2">
      <c r="A5314" s="69">
        <v>43051.323101851849</v>
      </c>
      <c r="B5314" t="s">
        <v>27</v>
      </c>
      <c r="C5314" t="s">
        <v>28</v>
      </c>
      <c r="D5314" s="70">
        <v>7.5111000000000004E-4</v>
      </c>
      <c r="E5314" s="71">
        <v>4.5</v>
      </c>
      <c r="F5314" t="s">
        <v>5345</v>
      </c>
    </row>
    <row r="5315" spans="1:6" x14ac:dyDescent="0.2">
      <c r="A5315" s="69">
        <v>43051.323101851849</v>
      </c>
      <c r="B5315" t="s">
        <v>27</v>
      </c>
      <c r="C5315" t="s">
        <v>28</v>
      </c>
      <c r="D5315" s="70">
        <v>1.25216E-3</v>
      </c>
      <c r="E5315" s="71">
        <v>7.51</v>
      </c>
      <c r="F5315" t="s">
        <v>5346</v>
      </c>
    </row>
    <row r="5316" spans="1:6" x14ac:dyDescent="0.2">
      <c r="A5316" s="69">
        <v>43051.323101851849</v>
      </c>
      <c r="B5316" t="s">
        <v>27</v>
      </c>
      <c r="C5316" t="s">
        <v>28</v>
      </c>
      <c r="D5316" s="70">
        <v>1.08522E-3</v>
      </c>
      <c r="E5316" s="71">
        <v>6.51</v>
      </c>
      <c r="F5316" t="s">
        <v>5347</v>
      </c>
    </row>
    <row r="5317" spans="1:6" x14ac:dyDescent="0.2">
      <c r="A5317" s="69">
        <v>43051.323101851849</v>
      </c>
      <c r="B5317" t="s">
        <v>27</v>
      </c>
      <c r="C5317" t="s">
        <v>28</v>
      </c>
      <c r="D5317" s="70">
        <v>9.1843000000000003E-4</v>
      </c>
      <c r="E5317" s="71">
        <v>5.51</v>
      </c>
      <c r="F5317" t="s">
        <v>5348</v>
      </c>
    </row>
    <row r="5318" spans="1:6" x14ac:dyDescent="0.2">
      <c r="A5318" s="69">
        <v>43051.323101851849</v>
      </c>
      <c r="B5318" t="s">
        <v>27</v>
      </c>
      <c r="C5318" t="s">
        <v>28</v>
      </c>
      <c r="D5318" s="70">
        <v>7.5113999999999997E-4</v>
      </c>
      <c r="E5318" s="71">
        <v>4.5</v>
      </c>
      <c r="F5318" t="s">
        <v>5349</v>
      </c>
    </row>
    <row r="5319" spans="1:6" x14ac:dyDescent="0.2">
      <c r="A5319" s="69">
        <v>43051.323101851849</v>
      </c>
      <c r="B5319" t="s">
        <v>27</v>
      </c>
      <c r="C5319" t="s">
        <v>28</v>
      </c>
      <c r="D5319" s="70">
        <v>7.5111999999999998E-4</v>
      </c>
      <c r="E5319" s="71">
        <v>4.5</v>
      </c>
      <c r="F5319" t="s">
        <v>5350</v>
      </c>
    </row>
    <row r="5320" spans="1:6" x14ac:dyDescent="0.2">
      <c r="A5320" s="69">
        <v>43051.323101851849</v>
      </c>
      <c r="B5320" t="s">
        <v>27</v>
      </c>
      <c r="C5320" t="s">
        <v>28</v>
      </c>
      <c r="D5320" s="70">
        <v>3.8619000000000001E-4</v>
      </c>
      <c r="E5320" s="71">
        <v>2.3199999999999998</v>
      </c>
      <c r="F5320" t="s">
        <v>5351</v>
      </c>
    </row>
    <row r="5321" spans="1:6" x14ac:dyDescent="0.2">
      <c r="A5321" s="69">
        <v>43051.323101851849</v>
      </c>
      <c r="B5321" t="s">
        <v>27</v>
      </c>
      <c r="C5321" t="s">
        <v>28</v>
      </c>
      <c r="D5321" s="70">
        <v>3.0017999999999999E-4</v>
      </c>
      <c r="E5321" s="71">
        <v>1.8</v>
      </c>
      <c r="F5321" t="s">
        <v>5352</v>
      </c>
    </row>
    <row r="5322" spans="1:6" x14ac:dyDescent="0.2">
      <c r="A5322" s="69">
        <v>43051.323101851849</v>
      </c>
      <c r="B5322" t="s">
        <v>27</v>
      </c>
      <c r="C5322" t="s">
        <v>28</v>
      </c>
      <c r="D5322" s="70">
        <v>1.08556E-3</v>
      </c>
      <c r="E5322" s="71">
        <v>6.51</v>
      </c>
      <c r="F5322" t="s">
        <v>5353</v>
      </c>
    </row>
    <row r="5323" spans="1:6" x14ac:dyDescent="0.2">
      <c r="A5323" s="69">
        <v>43051.325254629628</v>
      </c>
      <c r="B5323" t="s">
        <v>27</v>
      </c>
      <c r="C5323" t="s">
        <v>30</v>
      </c>
      <c r="D5323" s="70">
        <v>-0.84636314999999995</v>
      </c>
      <c r="E5323" s="71">
        <v>5090.78</v>
      </c>
      <c r="F5323" t="s">
        <v>5354</v>
      </c>
    </row>
    <row r="5324" spans="1:6" x14ac:dyDescent="0.2">
      <c r="A5324" s="69">
        <v>43051.325254629628</v>
      </c>
      <c r="B5324" t="s">
        <v>27</v>
      </c>
      <c r="C5324" t="s">
        <v>30</v>
      </c>
      <c r="D5324" s="70">
        <v>-2.1536368499999998</v>
      </c>
      <c r="E5324" s="71">
        <v>12953.88</v>
      </c>
      <c r="F5324" t="s">
        <v>5355</v>
      </c>
    </row>
    <row r="5325" spans="1:6" x14ac:dyDescent="0.2">
      <c r="A5325" s="69">
        <v>43051.325486111113</v>
      </c>
      <c r="B5325" t="s">
        <v>27</v>
      </c>
      <c r="C5325" t="s">
        <v>30</v>
      </c>
      <c r="D5325" s="70">
        <v>-1</v>
      </c>
      <c r="E5325" s="71">
        <v>6015.63</v>
      </c>
      <c r="F5325" t="s">
        <v>5356</v>
      </c>
    </row>
    <row r="5326" spans="1:6" x14ac:dyDescent="0.2">
      <c r="A5326" s="69">
        <v>43051.325486111113</v>
      </c>
      <c r="B5326" t="s">
        <v>27</v>
      </c>
      <c r="C5326" t="s">
        <v>30</v>
      </c>
      <c r="D5326" s="70">
        <v>-1</v>
      </c>
      <c r="E5326" s="71">
        <v>6015.63</v>
      </c>
      <c r="F5326" t="s">
        <v>5357</v>
      </c>
    </row>
    <row r="5327" spans="1:6" x14ac:dyDescent="0.2">
      <c r="A5327" s="69">
        <v>43051.325486111113</v>
      </c>
      <c r="B5327" t="s">
        <v>27</v>
      </c>
      <c r="C5327" t="s">
        <v>30</v>
      </c>
      <c r="D5327" s="70">
        <v>-2</v>
      </c>
      <c r="E5327" s="71">
        <v>12031.27</v>
      </c>
      <c r="F5327" t="s">
        <v>5358</v>
      </c>
    </row>
    <row r="5328" spans="1:6" x14ac:dyDescent="0.2">
      <c r="A5328" s="69">
        <v>43051.326203703706</v>
      </c>
      <c r="B5328" t="s">
        <v>27</v>
      </c>
      <c r="C5328" t="s">
        <v>28</v>
      </c>
      <c r="D5328" s="70">
        <v>3.8106832499999999</v>
      </c>
      <c r="E5328" s="71">
        <v>23264.58</v>
      </c>
      <c r="F5328" t="s">
        <v>5359</v>
      </c>
    </row>
    <row r="5329" spans="1:6" x14ac:dyDescent="0.2">
      <c r="A5329" s="69">
        <v>43051.326203703706</v>
      </c>
      <c r="B5329" t="s">
        <v>27</v>
      </c>
      <c r="C5329" t="s">
        <v>28</v>
      </c>
      <c r="D5329" s="70">
        <v>2.70638E-3</v>
      </c>
      <c r="E5329" s="71">
        <v>16.52</v>
      </c>
      <c r="F5329" t="s">
        <v>5360</v>
      </c>
    </row>
    <row r="5330" spans="1:6" x14ac:dyDescent="0.2">
      <c r="A5330" s="69">
        <v>43051.326203703706</v>
      </c>
      <c r="B5330" t="s">
        <v>27</v>
      </c>
      <c r="C5330" t="s">
        <v>28</v>
      </c>
      <c r="D5330" s="70">
        <v>2.0501600000000001E-3</v>
      </c>
      <c r="E5330" s="71">
        <v>12.52</v>
      </c>
      <c r="F5330" t="s">
        <v>5361</v>
      </c>
    </row>
    <row r="5331" spans="1:6" x14ac:dyDescent="0.2">
      <c r="A5331" s="69">
        <v>43051.326203703706</v>
      </c>
      <c r="B5331" t="s">
        <v>27</v>
      </c>
      <c r="C5331" t="s">
        <v>28</v>
      </c>
      <c r="D5331" s="70">
        <v>1.2303399999999999E-3</v>
      </c>
      <c r="E5331" s="71">
        <v>7.51</v>
      </c>
      <c r="F5331" t="s">
        <v>5362</v>
      </c>
    </row>
    <row r="5332" spans="1:6" x14ac:dyDescent="0.2">
      <c r="A5332" s="69">
        <v>43051.326203703706</v>
      </c>
      <c r="B5332" t="s">
        <v>27</v>
      </c>
      <c r="C5332" t="s">
        <v>28</v>
      </c>
      <c r="D5332" s="70">
        <v>0.14849330999999999</v>
      </c>
      <c r="E5332" s="71">
        <v>906.18</v>
      </c>
      <c r="F5332" t="s">
        <v>5363</v>
      </c>
    </row>
    <row r="5333" spans="1:6" x14ac:dyDescent="0.2">
      <c r="A5333" s="69">
        <v>43051.326203703706</v>
      </c>
      <c r="B5333" t="s">
        <v>27</v>
      </c>
      <c r="C5333" t="s">
        <v>28</v>
      </c>
      <c r="D5333" s="70">
        <v>0.15020679000000001</v>
      </c>
      <c r="E5333" s="71">
        <v>916.64</v>
      </c>
      <c r="F5333" t="s">
        <v>5364</v>
      </c>
    </row>
    <row r="5334" spans="1:6" x14ac:dyDescent="0.2">
      <c r="A5334" s="69">
        <v>43051.326203703706</v>
      </c>
      <c r="B5334" t="s">
        <v>27</v>
      </c>
      <c r="C5334" t="s">
        <v>28</v>
      </c>
      <c r="D5334" s="70">
        <v>0.14307123999999999</v>
      </c>
      <c r="E5334" s="71">
        <v>873.09</v>
      </c>
      <c r="F5334" t="s">
        <v>5365</v>
      </c>
    </row>
    <row r="5335" spans="1:6" x14ac:dyDescent="0.2">
      <c r="A5335" s="69">
        <v>43051.326203703706</v>
      </c>
      <c r="B5335" t="s">
        <v>27</v>
      </c>
      <c r="C5335" t="s">
        <v>28</v>
      </c>
      <c r="D5335" s="70">
        <v>1.23051E-3</v>
      </c>
      <c r="E5335" s="71">
        <v>7.51</v>
      </c>
      <c r="F5335" t="s">
        <v>5366</v>
      </c>
    </row>
    <row r="5336" spans="1:6" x14ac:dyDescent="0.2">
      <c r="A5336" s="69">
        <v>43051.326203703706</v>
      </c>
      <c r="B5336" t="s">
        <v>27</v>
      </c>
      <c r="C5336" t="s">
        <v>28</v>
      </c>
      <c r="D5336" s="70">
        <v>1.0666199999999999E-3</v>
      </c>
      <c r="E5336" s="71">
        <v>6.51</v>
      </c>
      <c r="F5336" t="s">
        <v>5367</v>
      </c>
    </row>
    <row r="5337" spans="1:6" x14ac:dyDescent="0.2">
      <c r="A5337" s="69">
        <v>43051.326203703706</v>
      </c>
      <c r="B5337" t="s">
        <v>27</v>
      </c>
      <c r="C5337" t="s">
        <v>28</v>
      </c>
      <c r="D5337" s="70">
        <v>1.06661E-3</v>
      </c>
      <c r="E5337" s="71">
        <v>6.51</v>
      </c>
      <c r="F5337" t="s">
        <v>5368</v>
      </c>
    </row>
    <row r="5338" spans="1:6" x14ac:dyDescent="0.2">
      <c r="A5338" s="69">
        <v>43051.326203703706</v>
      </c>
      <c r="B5338" t="s">
        <v>27</v>
      </c>
      <c r="C5338" t="s">
        <v>28</v>
      </c>
      <c r="D5338" s="70">
        <v>2.3793500000000001E-3</v>
      </c>
      <c r="E5338" s="71">
        <v>14.52</v>
      </c>
      <c r="F5338" t="s">
        <v>5369</v>
      </c>
    </row>
    <row r="5339" spans="1:6" x14ac:dyDescent="0.2">
      <c r="A5339" s="69">
        <v>43051.326203703706</v>
      </c>
      <c r="B5339" t="s">
        <v>27</v>
      </c>
      <c r="C5339" t="s">
        <v>28</v>
      </c>
      <c r="D5339" s="70">
        <v>0.63200002</v>
      </c>
      <c r="E5339" s="71">
        <v>3856.47</v>
      </c>
      <c r="F5339" t="s">
        <v>5370</v>
      </c>
    </row>
    <row r="5340" spans="1:6" x14ac:dyDescent="0.2">
      <c r="A5340" s="69">
        <v>43051.326203703706</v>
      </c>
      <c r="B5340" t="s">
        <v>27</v>
      </c>
      <c r="C5340" t="s">
        <v>28</v>
      </c>
      <c r="D5340" s="70">
        <v>9.0238999999999998E-4</v>
      </c>
      <c r="E5340" s="71">
        <v>5.51</v>
      </c>
      <c r="F5340" t="s">
        <v>5371</v>
      </c>
    </row>
    <row r="5341" spans="1:6" x14ac:dyDescent="0.2">
      <c r="A5341" s="69">
        <v>43051.326203703706</v>
      </c>
      <c r="B5341" t="s">
        <v>27</v>
      </c>
      <c r="C5341" t="s">
        <v>28</v>
      </c>
      <c r="D5341" s="70">
        <v>1.5589499999999999E-3</v>
      </c>
      <c r="E5341" s="71">
        <v>9.51</v>
      </c>
      <c r="F5341" t="s">
        <v>5372</v>
      </c>
    </row>
    <row r="5342" spans="1:6" x14ac:dyDescent="0.2">
      <c r="A5342" s="69">
        <v>43051.326203703706</v>
      </c>
      <c r="B5342" t="s">
        <v>27</v>
      </c>
      <c r="C5342" t="s">
        <v>28</v>
      </c>
      <c r="D5342" s="70">
        <v>2.2155E-3</v>
      </c>
      <c r="E5342" s="71">
        <v>13.52</v>
      </c>
      <c r="F5342" t="s">
        <v>5373</v>
      </c>
    </row>
    <row r="5343" spans="1:6" x14ac:dyDescent="0.2">
      <c r="A5343" s="69">
        <v>43051.327314814815</v>
      </c>
      <c r="B5343" t="s">
        <v>27</v>
      </c>
      <c r="C5343" t="s">
        <v>30</v>
      </c>
      <c r="D5343" s="70">
        <v>-3.5189449399999999</v>
      </c>
      <c r="E5343" s="71">
        <v>21288.76</v>
      </c>
      <c r="F5343" t="s">
        <v>5374</v>
      </c>
    </row>
    <row r="5344" spans="1:6" x14ac:dyDescent="0.2">
      <c r="A5344" s="69">
        <v>43051.327314814815</v>
      </c>
      <c r="B5344" t="s">
        <v>27</v>
      </c>
      <c r="C5344" t="s">
        <v>30</v>
      </c>
      <c r="D5344" s="70">
        <v>-2.4358</v>
      </c>
      <c r="E5344" s="71">
        <v>14736.05</v>
      </c>
      <c r="F5344" t="s">
        <v>5375</v>
      </c>
    </row>
    <row r="5345" spans="1:6" x14ac:dyDescent="0.2">
      <c r="A5345" s="69">
        <v>43051.328587962962</v>
      </c>
      <c r="B5345" t="s">
        <v>27</v>
      </c>
      <c r="C5345" t="s">
        <v>28</v>
      </c>
      <c r="D5345" s="70">
        <v>4</v>
      </c>
      <c r="E5345" s="71">
        <v>24420.9</v>
      </c>
      <c r="F5345" t="s">
        <v>5376</v>
      </c>
    </row>
    <row r="5346" spans="1:6" x14ac:dyDescent="0.2">
      <c r="A5346" s="69">
        <v>43051.32953703704</v>
      </c>
      <c r="B5346" t="s">
        <v>27</v>
      </c>
      <c r="C5346" t="s">
        <v>28</v>
      </c>
      <c r="D5346" s="70">
        <v>3.0540392199999999</v>
      </c>
      <c r="E5346" s="71">
        <v>18889.240000000002</v>
      </c>
      <c r="F5346" t="s">
        <v>5377</v>
      </c>
    </row>
    <row r="5347" spans="1:6" x14ac:dyDescent="0.2">
      <c r="A5347" s="69">
        <v>43051.32953703704</v>
      </c>
      <c r="B5347" t="s">
        <v>27</v>
      </c>
      <c r="C5347" t="s">
        <v>28</v>
      </c>
      <c r="D5347" s="70">
        <v>1.37693E-3</v>
      </c>
      <c r="E5347" s="71">
        <v>8.51</v>
      </c>
      <c r="F5347" t="s">
        <v>5378</v>
      </c>
    </row>
    <row r="5348" spans="1:6" x14ac:dyDescent="0.2">
      <c r="A5348" s="69">
        <v>43051.32953703704</v>
      </c>
      <c r="B5348" t="s">
        <v>27</v>
      </c>
      <c r="C5348" t="s">
        <v>28</v>
      </c>
      <c r="D5348" s="70">
        <v>3.1591900000000001E-3</v>
      </c>
      <c r="E5348" s="71">
        <v>19.53</v>
      </c>
      <c r="F5348" t="s">
        <v>5379</v>
      </c>
    </row>
    <row r="5349" spans="1:6" x14ac:dyDescent="0.2">
      <c r="A5349" s="69">
        <v>43051.32953703704</v>
      </c>
      <c r="B5349" t="s">
        <v>27</v>
      </c>
      <c r="C5349" t="s">
        <v>28</v>
      </c>
      <c r="D5349" s="70">
        <v>2.51103E-3</v>
      </c>
      <c r="E5349" s="71">
        <v>15.52</v>
      </c>
      <c r="F5349" t="s">
        <v>5380</v>
      </c>
    </row>
    <row r="5350" spans="1:6" x14ac:dyDescent="0.2">
      <c r="A5350" s="69">
        <v>43051.32953703704</v>
      </c>
      <c r="B5350" t="s">
        <v>27</v>
      </c>
      <c r="C5350" t="s">
        <v>28</v>
      </c>
      <c r="D5350" s="70">
        <v>7.2900999999999999E-4</v>
      </c>
      <c r="E5350" s="71">
        <v>4.51</v>
      </c>
      <c r="F5350" t="s">
        <v>5381</v>
      </c>
    </row>
    <row r="5351" spans="1:6" x14ac:dyDescent="0.2">
      <c r="A5351" s="69">
        <v>43051.32953703704</v>
      </c>
      <c r="B5351" t="s">
        <v>27</v>
      </c>
      <c r="C5351" t="s">
        <v>28</v>
      </c>
      <c r="D5351" s="70">
        <v>1.2148300000000001E-3</v>
      </c>
      <c r="E5351" s="71">
        <v>7.51</v>
      </c>
      <c r="F5351" t="s">
        <v>5382</v>
      </c>
    </row>
    <row r="5352" spans="1:6" x14ac:dyDescent="0.2">
      <c r="A5352" s="69">
        <v>43051.32953703704</v>
      </c>
      <c r="B5352" t="s">
        <v>27</v>
      </c>
      <c r="C5352" t="s">
        <v>28</v>
      </c>
      <c r="D5352" s="70">
        <v>1.21481E-3</v>
      </c>
      <c r="E5352" s="71">
        <v>7.51</v>
      </c>
      <c r="F5352" t="s">
        <v>5383</v>
      </c>
    </row>
    <row r="5353" spans="1:6" x14ac:dyDescent="0.2">
      <c r="A5353" s="69">
        <v>43051.32953703704</v>
      </c>
      <c r="B5353" t="s">
        <v>27</v>
      </c>
      <c r="C5353" t="s">
        <v>28</v>
      </c>
      <c r="D5353" s="70">
        <v>1.2150399999999999E-3</v>
      </c>
      <c r="E5353" s="71">
        <v>7.51</v>
      </c>
      <c r="F5353" t="s">
        <v>5384</v>
      </c>
    </row>
    <row r="5354" spans="1:6" x14ac:dyDescent="0.2">
      <c r="A5354" s="69">
        <v>43051.32953703704</v>
      </c>
      <c r="B5354" t="s">
        <v>27</v>
      </c>
      <c r="C5354" t="s">
        <v>28</v>
      </c>
      <c r="D5354" s="70">
        <v>2.3494900000000001E-3</v>
      </c>
      <c r="E5354" s="71">
        <v>14.52</v>
      </c>
      <c r="F5354" t="s">
        <v>5385</v>
      </c>
    </row>
    <row r="5355" spans="1:6" x14ac:dyDescent="0.2">
      <c r="A5355" s="69">
        <v>43051.32953703704</v>
      </c>
      <c r="B5355" t="s">
        <v>27</v>
      </c>
      <c r="C5355" t="s">
        <v>28</v>
      </c>
      <c r="D5355" s="70">
        <v>1.70127E-3</v>
      </c>
      <c r="E5355" s="71">
        <v>10.51</v>
      </c>
      <c r="F5355" t="s">
        <v>5386</v>
      </c>
    </row>
    <row r="5356" spans="1:6" x14ac:dyDescent="0.2">
      <c r="A5356" s="69">
        <v>43051.32953703704</v>
      </c>
      <c r="B5356" t="s">
        <v>27</v>
      </c>
      <c r="C5356" t="s">
        <v>28</v>
      </c>
      <c r="D5356" s="70">
        <v>8.9125000000000001E-4</v>
      </c>
      <c r="E5356" s="71">
        <v>5.51</v>
      </c>
      <c r="F5356" t="s">
        <v>5387</v>
      </c>
    </row>
    <row r="5357" spans="1:6" x14ac:dyDescent="0.2">
      <c r="A5357" s="69">
        <v>43051.32953703704</v>
      </c>
      <c r="B5357" t="s">
        <v>27</v>
      </c>
      <c r="C5357" t="s">
        <v>28</v>
      </c>
      <c r="D5357" s="70">
        <v>1.7014E-3</v>
      </c>
      <c r="E5357" s="71">
        <v>10.51</v>
      </c>
      <c r="F5357" t="s">
        <v>5388</v>
      </c>
    </row>
    <row r="5358" spans="1:6" x14ac:dyDescent="0.2">
      <c r="A5358" s="69">
        <v>43051.32953703704</v>
      </c>
      <c r="B5358" t="s">
        <v>27</v>
      </c>
      <c r="C5358" t="s">
        <v>28</v>
      </c>
      <c r="D5358" s="70">
        <v>8.9090000000000003E-4</v>
      </c>
      <c r="E5358" s="71">
        <v>5.51</v>
      </c>
      <c r="F5358" t="s">
        <v>5389</v>
      </c>
    </row>
    <row r="5359" spans="1:6" x14ac:dyDescent="0.2">
      <c r="A5359" s="69">
        <v>43051.32953703704</v>
      </c>
      <c r="B5359" t="s">
        <v>27</v>
      </c>
      <c r="C5359" t="s">
        <v>28</v>
      </c>
      <c r="D5359" s="70">
        <v>1.0529599999999999E-3</v>
      </c>
      <c r="E5359" s="71">
        <v>6.51</v>
      </c>
      <c r="F5359" t="s">
        <v>5390</v>
      </c>
    </row>
    <row r="5360" spans="1:6" x14ac:dyDescent="0.2">
      <c r="A5360" s="69">
        <v>43051.32953703704</v>
      </c>
      <c r="B5360" t="s">
        <v>27</v>
      </c>
      <c r="C5360" t="s">
        <v>28</v>
      </c>
      <c r="D5360" s="70">
        <v>7.2895999999999996E-4</v>
      </c>
      <c r="E5360" s="71">
        <v>4.5</v>
      </c>
      <c r="F5360" t="s">
        <v>5391</v>
      </c>
    </row>
    <row r="5361" spans="1:6" x14ac:dyDescent="0.2">
      <c r="A5361" s="69">
        <v>43051.32953703704</v>
      </c>
      <c r="B5361" t="s">
        <v>27</v>
      </c>
      <c r="C5361" t="s">
        <v>28</v>
      </c>
      <c r="D5361" s="70">
        <v>0.10000001</v>
      </c>
      <c r="E5361" s="71">
        <v>617.67999999999995</v>
      </c>
      <c r="F5361" t="s">
        <v>5392</v>
      </c>
    </row>
    <row r="5362" spans="1:6" x14ac:dyDescent="0.2">
      <c r="A5362" s="69">
        <v>43051.32953703704</v>
      </c>
      <c r="B5362" t="s">
        <v>27</v>
      </c>
      <c r="C5362" t="s">
        <v>28</v>
      </c>
      <c r="D5362" s="70">
        <v>2.1888599999999999E-3</v>
      </c>
      <c r="E5362" s="71">
        <v>13.52</v>
      </c>
      <c r="F5362" t="s">
        <v>5393</v>
      </c>
    </row>
    <row r="5363" spans="1:6" x14ac:dyDescent="0.2">
      <c r="A5363" s="69">
        <v>43051.32953703704</v>
      </c>
      <c r="B5363" t="s">
        <v>27</v>
      </c>
      <c r="C5363" t="s">
        <v>28</v>
      </c>
      <c r="D5363" s="70">
        <v>1.21572E-3</v>
      </c>
      <c r="E5363" s="71">
        <v>7.51</v>
      </c>
      <c r="F5363" t="s">
        <v>5394</v>
      </c>
    </row>
    <row r="5364" spans="1:6" x14ac:dyDescent="0.2">
      <c r="A5364" s="69">
        <v>43051.32953703704</v>
      </c>
      <c r="B5364" t="s">
        <v>27</v>
      </c>
      <c r="C5364" t="s">
        <v>28</v>
      </c>
      <c r="D5364" s="70">
        <v>0.50073765000000003</v>
      </c>
      <c r="E5364" s="71">
        <v>3092.16</v>
      </c>
      <c r="F5364" t="s">
        <v>5395</v>
      </c>
    </row>
    <row r="5365" spans="1:6" x14ac:dyDescent="0.2">
      <c r="A5365" s="69">
        <v>43051.32953703704</v>
      </c>
      <c r="B5365" t="s">
        <v>27</v>
      </c>
      <c r="C5365" t="s">
        <v>28</v>
      </c>
      <c r="D5365" s="70">
        <v>0.31508079999999999</v>
      </c>
      <c r="E5365" s="71">
        <v>1945.69</v>
      </c>
      <c r="F5365" t="s">
        <v>5396</v>
      </c>
    </row>
    <row r="5366" spans="1:6" x14ac:dyDescent="0.2">
      <c r="A5366" s="69">
        <v>43051.32953703704</v>
      </c>
      <c r="B5366" t="s">
        <v>27</v>
      </c>
      <c r="C5366" t="s">
        <v>28</v>
      </c>
      <c r="D5366" s="70">
        <v>8.9183999999999997E-4</v>
      </c>
      <c r="E5366" s="71">
        <v>5.51</v>
      </c>
      <c r="F5366" t="s">
        <v>5397</v>
      </c>
    </row>
    <row r="5367" spans="1:6" x14ac:dyDescent="0.2">
      <c r="A5367" s="69">
        <v>43051.32953703704</v>
      </c>
      <c r="B5367" t="s">
        <v>27</v>
      </c>
      <c r="C5367" t="s">
        <v>28</v>
      </c>
      <c r="D5367" s="70">
        <v>1.86465E-3</v>
      </c>
      <c r="E5367" s="71">
        <v>11.51</v>
      </c>
      <c r="F5367" t="s">
        <v>5398</v>
      </c>
    </row>
    <row r="5368" spans="1:6" x14ac:dyDescent="0.2">
      <c r="A5368" s="69">
        <v>43051.32953703704</v>
      </c>
      <c r="B5368" t="s">
        <v>27</v>
      </c>
      <c r="C5368" t="s">
        <v>28</v>
      </c>
      <c r="D5368" s="70">
        <v>7.2968000000000002E-4</v>
      </c>
      <c r="E5368" s="71">
        <v>4.51</v>
      </c>
      <c r="F5368" t="s">
        <v>5399</v>
      </c>
    </row>
    <row r="5369" spans="1:6" x14ac:dyDescent="0.2">
      <c r="A5369" s="69">
        <v>43051.32953703704</v>
      </c>
      <c r="B5369" t="s">
        <v>27</v>
      </c>
      <c r="C5369" t="s">
        <v>28</v>
      </c>
      <c r="D5369" s="70">
        <v>2.5144999999999998E-3</v>
      </c>
      <c r="E5369" s="71">
        <v>15.52</v>
      </c>
      <c r="F5369" t="s">
        <v>5400</v>
      </c>
    </row>
    <row r="5370" spans="1:6" x14ac:dyDescent="0.2">
      <c r="A5370" s="69">
        <v>43051.330671296295</v>
      </c>
      <c r="B5370" t="s">
        <v>27</v>
      </c>
      <c r="C5370" t="s">
        <v>30</v>
      </c>
      <c r="D5370" s="70">
        <v>-7</v>
      </c>
      <c r="E5370" s="71">
        <v>43218.46</v>
      </c>
      <c r="F5370" t="s">
        <v>5401</v>
      </c>
    </row>
    <row r="5371" spans="1:6" x14ac:dyDescent="0.2">
      <c r="A5371" s="69">
        <v>43051.330671296295</v>
      </c>
      <c r="B5371" t="s">
        <v>27</v>
      </c>
      <c r="C5371" t="s">
        <v>30</v>
      </c>
      <c r="D5371" s="70">
        <v>-1</v>
      </c>
      <c r="E5371" s="71">
        <v>6174.44</v>
      </c>
      <c r="F5371" t="s">
        <v>5402</v>
      </c>
    </row>
    <row r="5372" spans="1:6" x14ac:dyDescent="0.2">
      <c r="A5372" s="69">
        <v>43051.33457175926</v>
      </c>
      <c r="B5372" t="s">
        <v>27</v>
      </c>
      <c r="C5372" t="s">
        <v>28</v>
      </c>
      <c r="D5372" s="70">
        <v>4.0163338199999998</v>
      </c>
      <c r="E5372" s="71">
        <v>24824.29</v>
      </c>
      <c r="F5372" t="s">
        <v>5403</v>
      </c>
    </row>
    <row r="5373" spans="1:6" x14ac:dyDescent="0.2">
      <c r="A5373" s="69">
        <v>43051.33457175926</v>
      </c>
      <c r="B5373" t="s">
        <v>27</v>
      </c>
      <c r="C5373" t="s">
        <v>28</v>
      </c>
      <c r="D5373" s="70">
        <v>8.9088999999999998E-4</v>
      </c>
      <c r="E5373" s="71">
        <v>5.51</v>
      </c>
      <c r="F5373" t="s">
        <v>5404</v>
      </c>
    </row>
    <row r="5374" spans="1:6" x14ac:dyDescent="0.2">
      <c r="A5374" s="69">
        <v>43051.33457175926</v>
      </c>
      <c r="B5374" t="s">
        <v>27</v>
      </c>
      <c r="C5374" t="s">
        <v>28</v>
      </c>
      <c r="D5374" s="70">
        <v>1.0530800000000001E-3</v>
      </c>
      <c r="E5374" s="71">
        <v>6.51</v>
      </c>
      <c r="F5374" t="s">
        <v>5405</v>
      </c>
    </row>
    <row r="5375" spans="1:6" x14ac:dyDescent="0.2">
      <c r="A5375" s="69">
        <v>43051.33457175926</v>
      </c>
      <c r="B5375" t="s">
        <v>27</v>
      </c>
      <c r="C5375" t="s">
        <v>28</v>
      </c>
      <c r="D5375" s="70">
        <v>2.0251900000000001E-3</v>
      </c>
      <c r="E5375" s="71">
        <v>12.52</v>
      </c>
      <c r="F5375" t="s">
        <v>5406</v>
      </c>
    </row>
    <row r="5376" spans="1:6" x14ac:dyDescent="0.2">
      <c r="A5376" s="69">
        <v>43051.33457175926</v>
      </c>
      <c r="B5376" t="s">
        <v>27</v>
      </c>
      <c r="C5376" t="s">
        <v>28</v>
      </c>
      <c r="D5376" s="70">
        <v>1.0530800000000001E-3</v>
      </c>
      <c r="E5376" s="71">
        <v>6.51</v>
      </c>
      <c r="F5376" t="s">
        <v>5407</v>
      </c>
    </row>
    <row r="5377" spans="1:6" x14ac:dyDescent="0.2">
      <c r="A5377" s="69">
        <v>43051.33457175926</v>
      </c>
      <c r="B5377" t="s">
        <v>27</v>
      </c>
      <c r="C5377" t="s">
        <v>28</v>
      </c>
      <c r="D5377" s="70">
        <v>3.1599699999999998E-3</v>
      </c>
      <c r="E5377" s="71">
        <v>19.53</v>
      </c>
      <c r="F5377" t="s">
        <v>5408</v>
      </c>
    </row>
    <row r="5378" spans="1:6" x14ac:dyDescent="0.2">
      <c r="A5378" s="69">
        <v>43051.33457175926</v>
      </c>
      <c r="B5378" t="s">
        <v>27</v>
      </c>
      <c r="C5378" t="s">
        <v>28</v>
      </c>
      <c r="D5378" s="70">
        <v>3.8068999999999999E-4</v>
      </c>
      <c r="E5378" s="71">
        <v>2.35</v>
      </c>
      <c r="F5378" t="s">
        <v>5409</v>
      </c>
    </row>
    <row r="5379" spans="1:6" x14ac:dyDescent="0.2">
      <c r="A5379" s="69">
        <v>43051.33457175926</v>
      </c>
      <c r="B5379" t="s">
        <v>27</v>
      </c>
      <c r="C5379" t="s">
        <v>28</v>
      </c>
      <c r="D5379" s="70">
        <v>4.5183000000000002E-4</v>
      </c>
      <c r="E5379" s="71">
        <v>2.79</v>
      </c>
      <c r="F5379" t="s">
        <v>5410</v>
      </c>
    </row>
    <row r="5380" spans="1:6" x14ac:dyDescent="0.2">
      <c r="A5380" s="69">
        <v>43051.33457175926</v>
      </c>
      <c r="B5380" t="s">
        <v>27</v>
      </c>
      <c r="C5380" t="s">
        <v>28</v>
      </c>
      <c r="D5380" s="70">
        <v>4.0044000000000001E-4</v>
      </c>
      <c r="E5380" s="71">
        <v>2.4700000000000002</v>
      </c>
      <c r="F5380" t="s">
        <v>5411</v>
      </c>
    </row>
    <row r="5381" spans="1:6" x14ac:dyDescent="0.2">
      <c r="A5381" s="69">
        <v>43051.33457175926</v>
      </c>
      <c r="B5381" t="s">
        <v>27</v>
      </c>
      <c r="C5381" t="s">
        <v>28</v>
      </c>
      <c r="D5381" s="70">
        <v>2.8364100000000001E-3</v>
      </c>
      <c r="E5381" s="71">
        <v>17.52</v>
      </c>
      <c r="F5381" t="s">
        <v>5412</v>
      </c>
    </row>
    <row r="5382" spans="1:6" x14ac:dyDescent="0.2">
      <c r="A5382" s="69">
        <v>43051.336296296293</v>
      </c>
      <c r="B5382" t="s">
        <v>27</v>
      </c>
      <c r="C5382" t="s">
        <v>30</v>
      </c>
      <c r="D5382" s="70">
        <v>-3</v>
      </c>
      <c r="E5382" s="71">
        <v>18389.54</v>
      </c>
      <c r="F5382" t="s">
        <v>5413</v>
      </c>
    </row>
    <row r="5383" spans="1:6" x14ac:dyDescent="0.2">
      <c r="A5383" s="69">
        <v>43051.336296296293</v>
      </c>
      <c r="B5383" t="s">
        <v>27</v>
      </c>
      <c r="C5383" t="s">
        <v>30</v>
      </c>
      <c r="D5383" s="70">
        <v>-1</v>
      </c>
      <c r="E5383" s="71">
        <v>6129.85</v>
      </c>
      <c r="F5383" t="s">
        <v>5414</v>
      </c>
    </row>
    <row r="5384" spans="1:6" x14ac:dyDescent="0.2">
      <c r="A5384" s="69">
        <v>43051.338125000002</v>
      </c>
      <c r="B5384" t="s">
        <v>27</v>
      </c>
      <c r="C5384" t="s">
        <v>28</v>
      </c>
      <c r="D5384" s="70">
        <v>0.40257152000000002</v>
      </c>
      <c r="E5384" s="71">
        <v>2482.19</v>
      </c>
      <c r="F5384" t="s">
        <v>5415</v>
      </c>
    </row>
    <row r="5385" spans="1:6" x14ac:dyDescent="0.2">
      <c r="A5385" s="69">
        <v>43051.338125000002</v>
      </c>
      <c r="B5385" t="s">
        <v>27</v>
      </c>
      <c r="C5385" t="s">
        <v>28</v>
      </c>
      <c r="D5385" s="70">
        <v>3.5600999999999998</v>
      </c>
      <c r="E5385" s="71">
        <v>21948.17</v>
      </c>
      <c r="F5385" t="s">
        <v>5416</v>
      </c>
    </row>
    <row r="5386" spans="1:6" x14ac:dyDescent="0.2">
      <c r="A5386" s="69">
        <v>43051.338125000002</v>
      </c>
      <c r="B5386" t="s">
        <v>27</v>
      </c>
      <c r="C5386" t="s">
        <v>28</v>
      </c>
      <c r="D5386" s="70">
        <v>1.8679199999999999E-3</v>
      </c>
      <c r="E5386" s="71">
        <v>11.52</v>
      </c>
      <c r="F5386" t="s">
        <v>5417</v>
      </c>
    </row>
    <row r="5387" spans="1:6" x14ac:dyDescent="0.2">
      <c r="A5387" s="69">
        <v>43051.338125000002</v>
      </c>
      <c r="B5387" t="s">
        <v>27</v>
      </c>
      <c r="C5387" t="s">
        <v>28</v>
      </c>
      <c r="D5387" s="70">
        <v>2.1928199999999998E-3</v>
      </c>
      <c r="E5387" s="71">
        <v>13.52</v>
      </c>
      <c r="F5387" t="s">
        <v>5418</v>
      </c>
    </row>
    <row r="5388" spans="1:6" x14ac:dyDescent="0.2">
      <c r="A5388" s="69">
        <v>43051.338125000002</v>
      </c>
      <c r="B5388" t="s">
        <v>27</v>
      </c>
      <c r="C5388" t="s">
        <v>28</v>
      </c>
      <c r="D5388" s="70">
        <v>3.0056000000000002E-3</v>
      </c>
      <c r="E5388" s="71">
        <v>18.53</v>
      </c>
      <c r="F5388" t="s">
        <v>5419</v>
      </c>
    </row>
    <row r="5389" spans="1:6" x14ac:dyDescent="0.2">
      <c r="A5389" s="69">
        <v>43051.338125000002</v>
      </c>
      <c r="B5389" t="s">
        <v>27</v>
      </c>
      <c r="C5389" t="s">
        <v>28</v>
      </c>
      <c r="D5389" s="70">
        <v>8.9351999999999997E-4</v>
      </c>
      <c r="E5389" s="71">
        <v>5.51</v>
      </c>
      <c r="F5389" t="s">
        <v>5420</v>
      </c>
    </row>
    <row r="5390" spans="1:6" x14ac:dyDescent="0.2">
      <c r="A5390" s="69">
        <v>43051.338125000002</v>
      </c>
      <c r="B5390" t="s">
        <v>27</v>
      </c>
      <c r="C5390" t="s">
        <v>28</v>
      </c>
      <c r="D5390" s="70">
        <v>1.21883E-3</v>
      </c>
      <c r="E5390" s="71">
        <v>7.51</v>
      </c>
      <c r="F5390" t="s">
        <v>5421</v>
      </c>
    </row>
    <row r="5391" spans="1:6" x14ac:dyDescent="0.2">
      <c r="A5391" s="69">
        <v>43051.338125000002</v>
      </c>
      <c r="B5391" t="s">
        <v>27</v>
      </c>
      <c r="C5391" t="s">
        <v>28</v>
      </c>
      <c r="D5391" s="70">
        <v>1.0565399999999999E-3</v>
      </c>
      <c r="E5391" s="71">
        <v>6.51</v>
      </c>
      <c r="F5391" t="s">
        <v>5422</v>
      </c>
    </row>
    <row r="5392" spans="1:6" x14ac:dyDescent="0.2">
      <c r="A5392" s="69">
        <v>43051.338125000002</v>
      </c>
      <c r="B5392" t="s">
        <v>27</v>
      </c>
      <c r="C5392" t="s">
        <v>28</v>
      </c>
      <c r="D5392" s="70">
        <v>1.5441700000000001E-3</v>
      </c>
      <c r="E5392" s="71">
        <v>9.51</v>
      </c>
      <c r="F5392" t="s">
        <v>5423</v>
      </c>
    </row>
    <row r="5393" spans="1:6" x14ac:dyDescent="0.2">
      <c r="A5393" s="69">
        <v>43051.338125000002</v>
      </c>
      <c r="B5393" t="s">
        <v>27</v>
      </c>
      <c r="C5393" t="s">
        <v>28</v>
      </c>
      <c r="D5393" s="70">
        <v>2.3570100000000001E-3</v>
      </c>
      <c r="E5393" s="71">
        <v>14.52</v>
      </c>
      <c r="F5393" t="s">
        <v>5424</v>
      </c>
    </row>
    <row r="5394" spans="1:6" x14ac:dyDescent="0.2">
      <c r="A5394" s="69">
        <v>43051.338125000002</v>
      </c>
      <c r="B5394" t="s">
        <v>27</v>
      </c>
      <c r="C5394" t="s">
        <v>28</v>
      </c>
      <c r="D5394" s="70">
        <v>1.0566799999999999E-3</v>
      </c>
      <c r="E5394" s="71">
        <v>6.51</v>
      </c>
      <c r="F5394" t="s">
        <v>5425</v>
      </c>
    </row>
    <row r="5395" spans="1:6" x14ac:dyDescent="0.2">
      <c r="A5395" s="69">
        <v>43051.338125000002</v>
      </c>
      <c r="B5395" t="s">
        <v>27</v>
      </c>
      <c r="C5395" t="s">
        <v>28</v>
      </c>
      <c r="D5395" s="70">
        <v>2.6827600000000002E-3</v>
      </c>
      <c r="E5395" s="71">
        <v>16.52</v>
      </c>
      <c r="F5395" t="s">
        <v>5426</v>
      </c>
    </row>
    <row r="5396" spans="1:6" x14ac:dyDescent="0.2">
      <c r="A5396" s="69">
        <v>43051.338125000002</v>
      </c>
      <c r="B5396" t="s">
        <v>27</v>
      </c>
      <c r="C5396" t="s">
        <v>28</v>
      </c>
      <c r="D5396" s="70">
        <v>1.3818299999999999E-3</v>
      </c>
      <c r="E5396" s="71">
        <v>8.51</v>
      </c>
      <c r="F5396" t="s">
        <v>5427</v>
      </c>
    </row>
    <row r="5397" spans="1:6" x14ac:dyDescent="0.2">
      <c r="A5397" s="69">
        <v>43051.338125000002</v>
      </c>
      <c r="B5397" t="s">
        <v>27</v>
      </c>
      <c r="C5397" t="s">
        <v>28</v>
      </c>
      <c r="D5397" s="70">
        <v>2.0323799999999999E-3</v>
      </c>
      <c r="E5397" s="71">
        <v>12.52</v>
      </c>
      <c r="F5397" t="s">
        <v>5428</v>
      </c>
    </row>
    <row r="5398" spans="1:6" x14ac:dyDescent="0.2">
      <c r="A5398" s="69">
        <v>43051.338125000002</v>
      </c>
      <c r="B5398" t="s">
        <v>27</v>
      </c>
      <c r="C5398" t="s">
        <v>28</v>
      </c>
      <c r="D5398" s="70">
        <v>2.8455500000000001E-3</v>
      </c>
      <c r="E5398" s="71">
        <v>17.52</v>
      </c>
      <c r="F5398" t="s">
        <v>5429</v>
      </c>
    </row>
    <row r="5399" spans="1:6" x14ac:dyDescent="0.2">
      <c r="A5399" s="69">
        <v>43051.338125000002</v>
      </c>
      <c r="B5399" t="s">
        <v>27</v>
      </c>
      <c r="C5399" t="s">
        <v>28</v>
      </c>
      <c r="D5399" s="70">
        <v>2.5210699999999998E-3</v>
      </c>
      <c r="E5399" s="71">
        <v>15.52</v>
      </c>
      <c r="F5399" t="s">
        <v>5430</v>
      </c>
    </row>
    <row r="5400" spans="1:6" x14ac:dyDescent="0.2">
      <c r="A5400" s="69">
        <v>43051.338125000002</v>
      </c>
      <c r="B5400" t="s">
        <v>27</v>
      </c>
      <c r="C5400" t="s">
        <v>28</v>
      </c>
      <c r="D5400" s="70">
        <v>1.7084699999999999E-3</v>
      </c>
      <c r="E5400" s="71">
        <v>10.51</v>
      </c>
      <c r="F5400" t="s">
        <v>5431</v>
      </c>
    </row>
    <row r="5401" spans="1:6" x14ac:dyDescent="0.2">
      <c r="A5401" s="69">
        <v>43051.338125000002</v>
      </c>
      <c r="B5401" t="s">
        <v>27</v>
      </c>
      <c r="C5401" t="s">
        <v>28</v>
      </c>
      <c r="D5401" s="70">
        <v>1.0576699999999999E-3</v>
      </c>
      <c r="E5401" s="71">
        <v>6.51</v>
      </c>
      <c r="F5401" t="s">
        <v>5432</v>
      </c>
    </row>
    <row r="5402" spans="1:6" x14ac:dyDescent="0.2">
      <c r="A5402" s="69">
        <v>43051.338125000002</v>
      </c>
      <c r="B5402" t="s">
        <v>27</v>
      </c>
      <c r="C5402" t="s">
        <v>28</v>
      </c>
      <c r="D5402" s="70">
        <v>2.1966799999999999E-3</v>
      </c>
      <c r="E5402" s="71">
        <v>13.52</v>
      </c>
      <c r="F5402" t="s">
        <v>5433</v>
      </c>
    </row>
    <row r="5403" spans="1:6" x14ac:dyDescent="0.2">
      <c r="A5403" s="69">
        <v>43051.338125000002</v>
      </c>
      <c r="B5403" t="s">
        <v>27</v>
      </c>
      <c r="C5403" t="s">
        <v>28</v>
      </c>
      <c r="D5403" s="70">
        <v>2.5225400000000002E-3</v>
      </c>
      <c r="E5403" s="71">
        <v>15.52</v>
      </c>
      <c r="F5403" t="s">
        <v>5434</v>
      </c>
    </row>
    <row r="5404" spans="1:6" x14ac:dyDescent="0.2">
      <c r="A5404" s="69">
        <v>43051.338125000002</v>
      </c>
      <c r="B5404" t="s">
        <v>27</v>
      </c>
      <c r="C5404" t="s">
        <v>28</v>
      </c>
      <c r="D5404" s="70">
        <v>1.54575E-3</v>
      </c>
      <c r="E5404" s="71">
        <v>9.51</v>
      </c>
      <c r="F5404" t="s">
        <v>5435</v>
      </c>
    </row>
    <row r="5405" spans="1:6" x14ac:dyDescent="0.2">
      <c r="A5405" s="69">
        <v>43051.338125000002</v>
      </c>
      <c r="B5405" t="s">
        <v>27</v>
      </c>
      <c r="C5405" t="s">
        <v>28</v>
      </c>
      <c r="D5405" s="70">
        <v>1.8716099999999999E-3</v>
      </c>
      <c r="E5405" s="71">
        <v>11.52</v>
      </c>
      <c r="F5405" t="s">
        <v>5436</v>
      </c>
    </row>
    <row r="5406" spans="1:6" x14ac:dyDescent="0.2">
      <c r="A5406" s="69">
        <v>43051.339606481481</v>
      </c>
      <c r="B5406" t="s">
        <v>27</v>
      </c>
      <c r="C5406" t="s">
        <v>28</v>
      </c>
      <c r="D5406" s="70">
        <v>3.2280862300000002</v>
      </c>
      <c r="E5406" s="71">
        <v>20139.86</v>
      </c>
      <c r="F5406" t="s">
        <v>5437</v>
      </c>
    </row>
    <row r="5407" spans="1:6" x14ac:dyDescent="0.2">
      <c r="A5407" s="69">
        <v>43051.339606481481</v>
      </c>
      <c r="B5407" t="s">
        <v>27</v>
      </c>
      <c r="C5407" t="s">
        <v>28</v>
      </c>
      <c r="D5407" s="70">
        <v>0.03</v>
      </c>
      <c r="E5407" s="71">
        <v>187.07</v>
      </c>
      <c r="F5407" t="s">
        <v>5438</v>
      </c>
    </row>
    <row r="5408" spans="1:6" x14ac:dyDescent="0.2">
      <c r="A5408" s="69">
        <v>43051.339606481481</v>
      </c>
      <c r="B5408" t="s">
        <v>27</v>
      </c>
      <c r="C5408" t="s">
        <v>28</v>
      </c>
      <c r="D5408" s="70">
        <v>0.29182766999999998</v>
      </c>
      <c r="E5408" s="71">
        <v>1817.16</v>
      </c>
      <c r="F5408" t="s">
        <v>5439</v>
      </c>
    </row>
    <row r="5409" spans="1:6" x14ac:dyDescent="0.2">
      <c r="A5409" s="69">
        <v>43051.339606481481</v>
      </c>
      <c r="B5409" t="s">
        <v>27</v>
      </c>
      <c r="C5409" t="s">
        <v>28</v>
      </c>
      <c r="D5409" s="70">
        <v>0.36969432000000002</v>
      </c>
      <c r="E5409" s="71">
        <v>2302.0300000000002</v>
      </c>
      <c r="F5409" t="s">
        <v>5440</v>
      </c>
    </row>
    <row r="5410" spans="1:6" x14ac:dyDescent="0.2">
      <c r="A5410" s="69">
        <v>43051.339606481481</v>
      </c>
      <c r="B5410" t="s">
        <v>27</v>
      </c>
      <c r="C5410" t="s">
        <v>28</v>
      </c>
      <c r="D5410" s="70">
        <v>2.9753399999999999E-3</v>
      </c>
      <c r="E5410" s="71">
        <v>18.53</v>
      </c>
      <c r="F5410" t="s">
        <v>5441</v>
      </c>
    </row>
    <row r="5411" spans="1:6" x14ac:dyDescent="0.2">
      <c r="A5411" s="69">
        <v>43051.339606481481</v>
      </c>
      <c r="B5411" t="s">
        <v>27</v>
      </c>
      <c r="C5411" t="s">
        <v>28</v>
      </c>
      <c r="D5411" s="70">
        <v>2.6534800000000002E-3</v>
      </c>
      <c r="E5411" s="71">
        <v>16.52</v>
      </c>
      <c r="F5411" t="s">
        <v>5442</v>
      </c>
    </row>
    <row r="5412" spans="1:6" x14ac:dyDescent="0.2">
      <c r="A5412" s="69">
        <v>43051.339606481481</v>
      </c>
      <c r="B5412" t="s">
        <v>27</v>
      </c>
      <c r="C5412" t="s">
        <v>28</v>
      </c>
      <c r="D5412" s="70">
        <v>8.8433999999999995E-4</v>
      </c>
      <c r="E5412" s="71">
        <v>5.51</v>
      </c>
      <c r="F5412" t="s">
        <v>5443</v>
      </c>
    </row>
    <row r="5413" spans="1:6" x14ac:dyDescent="0.2">
      <c r="A5413" s="69">
        <v>43051.339606481481</v>
      </c>
      <c r="B5413" t="s">
        <v>27</v>
      </c>
      <c r="C5413" t="s">
        <v>28</v>
      </c>
      <c r="D5413" s="70">
        <v>1.2057999999999999E-3</v>
      </c>
      <c r="E5413" s="71">
        <v>7.51</v>
      </c>
      <c r="F5413" t="s">
        <v>5444</v>
      </c>
    </row>
    <row r="5414" spans="1:6" x14ac:dyDescent="0.2">
      <c r="A5414" s="69">
        <v>43051.339606481481</v>
      </c>
      <c r="B5414" t="s">
        <v>27</v>
      </c>
      <c r="C5414" t="s">
        <v>28</v>
      </c>
      <c r="D5414" s="70">
        <v>1.8491899999999999E-3</v>
      </c>
      <c r="E5414" s="71">
        <v>11.51</v>
      </c>
      <c r="F5414" t="s">
        <v>5445</v>
      </c>
    </row>
    <row r="5415" spans="1:6" x14ac:dyDescent="0.2">
      <c r="A5415" s="69">
        <v>43051.339606481481</v>
      </c>
      <c r="B5415" t="s">
        <v>27</v>
      </c>
      <c r="C5415" t="s">
        <v>28</v>
      </c>
      <c r="D5415" s="70">
        <v>1.6884999999999999E-3</v>
      </c>
      <c r="E5415" s="71">
        <v>10.51</v>
      </c>
      <c r="F5415" t="s">
        <v>5446</v>
      </c>
    </row>
    <row r="5416" spans="1:6" x14ac:dyDescent="0.2">
      <c r="A5416" s="69">
        <v>43051.339606481481</v>
      </c>
      <c r="B5416" t="s">
        <v>27</v>
      </c>
      <c r="C5416" t="s">
        <v>28</v>
      </c>
      <c r="D5416" s="70">
        <v>1.3667200000000001E-3</v>
      </c>
      <c r="E5416" s="71">
        <v>8.51</v>
      </c>
      <c r="F5416" t="s">
        <v>5447</v>
      </c>
    </row>
    <row r="5417" spans="1:6" x14ac:dyDescent="0.2">
      <c r="A5417" s="69">
        <v>43051.339606481481</v>
      </c>
      <c r="B5417" t="s">
        <v>27</v>
      </c>
      <c r="C5417" t="s">
        <v>28</v>
      </c>
      <c r="D5417" s="70">
        <v>2.0101099999999998E-3</v>
      </c>
      <c r="E5417" s="71">
        <v>12.52</v>
      </c>
      <c r="F5417" t="s">
        <v>5448</v>
      </c>
    </row>
    <row r="5418" spans="1:6" x14ac:dyDescent="0.2">
      <c r="A5418" s="69">
        <v>43051.339606481481</v>
      </c>
      <c r="B5418" t="s">
        <v>27</v>
      </c>
      <c r="C5418" t="s">
        <v>28</v>
      </c>
      <c r="D5418" s="70">
        <v>2.65351E-3</v>
      </c>
      <c r="E5418" s="71">
        <v>16.52</v>
      </c>
      <c r="F5418" t="s">
        <v>5449</v>
      </c>
    </row>
    <row r="5419" spans="1:6" x14ac:dyDescent="0.2">
      <c r="A5419" s="69">
        <v>43051.339606481481</v>
      </c>
      <c r="B5419" t="s">
        <v>27</v>
      </c>
      <c r="C5419" t="s">
        <v>28</v>
      </c>
      <c r="D5419" s="70">
        <v>2.9752699999999999E-3</v>
      </c>
      <c r="E5419" s="71">
        <v>18.53</v>
      </c>
      <c r="F5419" t="s">
        <v>5450</v>
      </c>
    </row>
    <row r="5420" spans="1:6" x14ac:dyDescent="0.2">
      <c r="A5420" s="69">
        <v>43051.339606481481</v>
      </c>
      <c r="B5420" t="s">
        <v>27</v>
      </c>
      <c r="C5420" t="s">
        <v>28</v>
      </c>
      <c r="D5420" s="70">
        <v>1.20612E-3</v>
      </c>
      <c r="E5420" s="71">
        <v>7.51</v>
      </c>
      <c r="F5420" t="s">
        <v>5451</v>
      </c>
    </row>
    <row r="5421" spans="1:6" x14ac:dyDescent="0.2">
      <c r="A5421" s="69">
        <v>43051.342083333337</v>
      </c>
      <c r="B5421" t="s">
        <v>27</v>
      </c>
      <c r="C5421" t="s">
        <v>30</v>
      </c>
      <c r="D5421" s="70">
        <v>-1.8523558499999999</v>
      </c>
      <c r="E5421" s="71">
        <v>11549.22</v>
      </c>
      <c r="F5421" t="s">
        <v>5452</v>
      </c>
    </row>
    <row r="5422" spans="1:6" x14ac:dyDescent="0.2">
      <c r="A5422" s="69">
        <v>43051.342083333337</v>
      </c>
      <c r="B5422" t="s">
        <v>27</v>
      </c>
      <c r="C5422" t="s">
        <v>30</v>
      </c>
      <c r="D5422" s="70">
        <v>-2.3694999999999999</v>
      </c>
      <c r="E5422" s="71">
        <v>14784.48</v>
      </c>
      <c r="F5422" t="s">
        <v>5453</v>
      </c>
    </row>
    <row r="5423" spans="1:6" x14ac:dyDescent="0.2">
      <c r="A5423" s="69">
        <v>43051.342083333337</v>
      </c>
      <c r="B5423" t="s">
        <v>27</v>
      </c>
      <c r="C5423" t="s">
        <v>30</v>
      </c>
      <c r="D5423" s="70">
        <v>-0.79841339</v>
      </c>
      <c r="E5423" s="71">
        <v>4987.5</v>
      </c>
      <c r="F5423" t="s">
        <v>5454</v>
      </c>
    </row>
    <row r="5424" spans="1:6" x14ac:dyDescent="0.2">
      <c r="A5424" s="69">
        <v>43051.342083333337</v>
      </c>
      <c r="B5424" t="s">
        <v>27</v>
      </c>
      <c r="C5424" t="s">
        <v>30</v>
      </c>
      <c r="D5424" s="70">
        <v>-1.195219E-2</v>
      </c>
      <c r="E5424" s="71">
        <v>74.81</v>
      </c>
      <c r="F5424" t="s">
        <v>5455</v>
      </c>
    </row>
    <row r="5425" spans="1:6" x14ac:dyDescent="0.2">
      <c r="A5425" s="69">
        <v>43051.342083333337</v>
      </c>
      <c r="B5425" t="s">
        <v>27</v>
      </c>
      <c r="C5425" t="s">
        <v>30</v>
      </c>
      <c r="D5425" s="70">
        <v>-5.6787000000000005E-4</v>
      </c>
      <c r="E5425" s="71">
        <v>3.55</v>
      </c>
      <c r="F5425" t="s">
        <v>5456</v>
      </c>
    </row>
    <row r="5426" spans="1:6" x14ac:dyDescent="0.2">
      <c r="A5426" s="69">
        <v>43051.342083333337</v>
      </c>
      <c r="B5426" t="s">
        <v>27</v>
      </c>
      <c r="C5426" t="s">
        <v>30</v>
      </c>
      <c r="D5426" s="70">
        <v>-6.3584840000000004E-2</v>
      </c>
      <c r="E5426" s="71">
        <v>398</v>
      </c>
      <c r="F5426" t="s">
        <v>5457</v>
      </c>
    </row>
    <row r="5427" spans="1:6" x14ac:dyDescent="0.2">
      <c r="A5427" s="69">
        <v>43051.342083333337</v>
      </c>
      <c r="B5427" t="s">
        <v>27</v>
      </c>
      <c r="C5427" t="s">
        <v>30</v>
      </c>
      <c r="D5427" s="70">
        <v>-0.47807926000000001</v>
      </c>
      <c r="E5427" s="71">
        <v>2992.5</v>
      </c>
      <c r="F5427" t="s">
        <v>5458</v>
      </c>
    </row>
    <row r="5428" spans="1:6" x14ac:dyDescent="0.2">
      <c r="A5428" s="69">
        <v>43051.342083333337</v>
      </c>
      <c r="B5428" t="s">
        <v>27</v>
      </c>
      <c r="C5428" t="s">
        <v>30</v>
      </c>
      <c r="D5428" s="70">
        <v>-1</v>
      </c>
      <c r="E5428" s="71">
        <v>6260.32</v>
      </c>
      <c r="F5428" t="s">
        <v>5459</v>
      </c>
    </row>
    <row r="5429" spans="1:6" x14ac:dyDescent="0.2">
      <c r="A5429" s="69">
        <v>43051.342083333337</v>
      </c>
      <c r="B5429" t="s">
        <v>27</v>
      </c>
      <c r="C5429" t="s">
        <v>30</v>
      </c>
      <c r="D5429" s="70">
        <v>-1.3255466</v>
      </c>
      <c r="E5429" s="71">
        <v>8298.35</v>
      </c>
      <c r="F5429" t="s">
        <v>5460</v>
      </c>
    </row>
    <row r="5430" spans="1:6" x14ac:dyDescent="0.2">
      <c r="A5430" s="69">
        <v>43051.345127314817</v>
      </c>
      <c r="B5430" t="s">
        <v>27</v>
      </c>
      <c r="C5430" t="s">
        <v>28</v>
      </c>
      <c r="D5430" s="70">
        <v>4.9834699000000002</v>
      </c>
      <c r="E5430" s="71">
        <v>31474.35</v>
      </c>
      <c r="F5430" t="s">
        <v>5461</v>
      </c>
    </row>
    <row r="5431" spans="1:6" x14ac:dyDescent="0.2">
      <c r="A5431" s="69">
        <v>43051.348182870373</v>
      </c>
      <c r="B5431" t="s">
        <v>27</v>
      </c>
      <c r="C5431" t="s">
        <v>28</v>
      </c>
      <c r="D5431" s="70">
        <v>2.98193748</v>
      </c>
      <c r="E5431" s="71">
        <v>19200</v>
      </c>
      <c r="F5431" t="s">
        <v>5462</v>
      </c>
    </row>
    <row r="5432" spans="1:6" x14ac:dyDescent="0.2">
      <c r="A5432" s="69">
        <v>43051.34920138889</v>
      </c>
      <c r="B5432" t="s">
        <v>27</v>
      </c>
      <c r="C5432" t="s">
        <v>28</v>
      </c>
      <c r="D5432" s="70">
        <v>1.9827720099999999</v>
      </c>
      <c r="E5432" s="71">
        <v>12845.42</v>
      </c>
      <c r="F5432" t="s">
        <v>5463</v>
      </c>
    </row>
    <row r="5433" spans="1:6" x14ac:dyDescent="0.2">
      <c r="A5433" s="69">
        <v>43051.350208333337</v>
      </c>
      <c r="B5433" t="s">
        <v>27</v>
      </c>
      <c r="C5433" t="s">
        <v>30</v>
      </c>
      <c r="D5433" s="70">
        <v>-9.59340802</v>
      </c>
      <c r="E5433" s="71">
        <v>61722.79</v>
      </c>
      <c r="F5433" t="s">
        <v>5464</v>
      </c>
    </row>
    <row r="5434" spans="1:6" x14ac:dyDescent="0.2">
      <c r="A5434" s="69">
        <v>43051.350208333337</v>
      </c>
      <c r="B5434" t="s">
        <v>27</v>
      </c>
      <c r="C5434" t="s">
        <v>30</v>
      </c>
      <c r="D5434" s="70">
        <v>-0.26042599</v>
      </c>
      <c r="E5434" s="71">
        <v>1675.55</v>
      </c>
      <c r="F5434" t="s">
        <v>5465</v>
      </c>
    </row>
    <row r="5435" spans="1:6" x14ac:dyDescent="0.2">
      <c r="A5435" s="69">
        <v>43051.350208333337</v>
      </c>
      <c r="B5435" t="s">
        <v>27</v>
      </c>
      <c r="C5435" t="s">
        <v>30</v>
      </c>
      <c r="D5435" s="70">
        <v>-0.14616599</v>
      </c>
      <c r="E5435" s="71">
        <v>940.42</v>
      </c>
      <c r="F5435" t="s">
        <v>5466</v>
      </c>
    </row>
    <row r="5436" spans="1:6" x14ac:dyDescent="0.2">
      <c r="A5436" s="69">
        <v>43051.350983796299</v>
      </c>
      <c r="B5436" t="s">
        <v>27</v>
      </c>
      <c r="C5436" t="s">
        <v>28</v>
      </c>
      <c r="D5436" s="70">
        <v>0.498</v>
      </c>
      <c r="E5436" s="71">
        <v>3185.18</v>
      </c>
      <c r="F5436" t="s">
        <v>5467</v>
      </c>
    </row>
    <row r="5437" spans="1:6" x14ac:dyDescent="0.2">
      <c r="A5437" s="69">
        <v>43051.350995370369</v>
      </c>
      <c r="B5437" t="s">
        <v>27</v>
      </c>
      <c r="C5437" t="s">
        <v>28</v>
      </c>
      <c r="D5437" s="70">
        <v>1.02</v>
      </c>
      <c r="E5437" s="71">
        <v>6523.87</v>
      </c>
      <c r="F5437" t="s">
        <v>5468</v>
      </c>
    </row>
    <row r="5438" spans="1:6" x14ac:dyDescent="0.2">
      <c r="A5438" s="69">
        <v>43051.351006944446</v>
      </c>
      <c r="B5438" t="s">
        <v>27</v>
      </c>
      <c r="C5438" t="s">
        <v>28</v>
      </c>
      <c r="D5438" s="70">
        <v>0.48199999999999998</v>
      </c>
      <c r="E5438" s="71">
        <v>3082.85</v>
      </c>
      <c r="F5438" t="s">
        <v>5469</v>
      </c>
    </row>
    <row r="5439" spans="1:6" x14ac:dyDescent="0.2">
      <c r="A5439" s="69">
        <v>43051.351724537039</v>
      </c>
      <c r="B5439" t="s">
        <v>27</v>
      </c>
      <c r="C5439" t="s">
        <v>28</v>
      </c>
      <c r="D5439" s="70">
        <v>3</v>
      </c>
      <c r="E5439" s="71">
        <v>18919.73</v>
      </c>
      <c r="F5439" t="s">
        <v>5470</v>
      </c>
    </row>
    <row r="5440" spans="1:6" x14ac:dyDescent="0.2">
      <c r="A5440" s="69">
        <v>43051.352835648147</v>
      </c>
      <c r="B5440" t="s">
        <v>27</v>
      </c>
      <c r="C5440" t="s">
        <v>28</v>
      </c>
      <c r="D5440" s="70">
        <v>8.3670350000000004E-2</v>
      </c>
      <c r="E5440" s="71">
        <v>527.39</v>
      </c>
      <c r="F5440" t="s">
        <v>5471</v>
      </c>
    </row>
    <row r="5441" spans="1:6" x14ac:dyDescent="0.2">
      <c r="A5441" s="69">
        <v>43051.352835648147</v>
      </c>
      <c r="B5441" t="s">
        <v>27</v>
      </c>
      <c r="C5441" t="s">
        <v>28</v>
      </c>
      <c r="D5441" s="70">
        <v>2.9390100000000001E-3</v>
      </c>
      <c r="E5441" s="71">
        <v>18.53</v>
      </c>
      <c r="F5441" t="s">
        <v>5472</v>
      </c>
    </row>
    <row r="5442" spans="1:6" x14ac:dyDescent="0.2">
      <c r="A5442" s="69">
        <v>43051.352835648147</v>
      </c>
      <c r="B5442" t="s">
        <v>27</v>
      </c>
      <c r="C5442" t="s">
        <v>28</v>
      </c>
      <c r="D5442" s="70">
        <v>0.13295314</v>
      </c>
      <c r="E5442" s="71">
        <v>838.02</v>
      </c>
      <c r="F5442" t="s">
        <v>5473</v>
      </c>
    </row>
    <row r="5443" spans="1:6" x14ac:dyDescent="0.2">
      <c r="A5443" s="69">
        <v>43051.352835648147</v>
      </c>
      <c r="B5443" t="s">
        <v>27</v>
      </c>
      <c r="C5443" t="s">
        <v>28</v>
      </c>
      <c r="D5443" s="70">
        <v>1.7804374999999999</v>
      </c>
      <c r="E5443" s="71">
        <v>11222.36</v>
      </c>
      <c r="F5443" t="s">
        <v>5474</v>
      </c>
    </row>
    <row r="5444" spans="1:6" x14ac:dyDescent="0.2">
      <c r="A5444" s="69">
        <v>43051.353738425925</v>
      </c>
      <c r="B5444" t="s">
        <v>27</v>
      </c>
      <c r="C5444" t="s">
        <v>28</v>
      </c>
      <c r="D5444" s="70">
        <v>1.1885299999999999E-3</v>
      </c>
      <c r="E5444" s="71">
        <v>7.51</v>
      </c>
      <c r="F5444" t="s">
        <v>5475</v>
      </c>
    </row>
    <row r="5445" spans="1:6" x14ac:dyDescent="0.2">
      <c r="A5445" s="69">
        <v>43051.354942129627</v>
      </c>
      <c r="B5445" t="s">
        <v>27</v>
      </c>
      <c r="C5445" t="s">
        <v>28</v>
      </c>
      <c r="D5445" s="70">
        <v>1.97501452</v>
      </c>
      <c r="E5445" s="71">
        <v>12598.06</v>
      </c>
      <c r="F5445" t="s">
        <v>5476</v>
      </c>
    </row>
    <row r="5446" spans="1:6" x14ac:dyDescent="0.2">
      <c r="A5446" s="69">
        <v>43051.354942129627</v>
      </c>
      <c r="B5446" t="s">
        <v>27</v>
      </c>
      <c r="C5446" t="s">
        <v>28</v>
      </c>
      <c r="D5446" s="70">
        <v>2.2765200000000002E-3</v>
      </c>
      <c r="E5446" s="71">
        <v>14.52</v>
      </c>
      <c r="F5446" t="s">
        <v>5477</v>
      </c>
    </row>
    <row r="5447" spans="1:6" x14ac:dyDescent="0.2">
      <c r="A5447" s="69">
        <v>43051.356956018521</v>
      </c>
      <c r="B5447" t="s">
        <v>27</v>
      </c>
      <c r="C5447" t="s">
        <v>30</v>
      </c>
      <c r="D5447" s="70">
        <v>-0.19695494</v>
      </c>
      <c r="E5447" s="71">
        <v>1242.6099999999999</v>
      </c>
      <c r="F5447" t="s">
        <v>5478</v>
      </c>
    </row>
    <row r="5448" spans="1:6" x14ac:dyDescent="0.2">
      <c r="A5448" s="69">
        <v>43051.356956018521</v>
      </c>
      <c r="B5448" t="s">
        <v>27</v>
      </c>
      <c r="C5448" t="s">
        <v>30</v>
      </c>
      <c r="D5448" s="70">
        <v>-0.15009676999999999</v>
      </c>
      <c r="E5448" s="71">
        <v>948.33</v>
      </c>
      <c r="F5448" t="s">
        <v>5479</v>
      </c>
    </row>
    <row r="5449" spans="1:6" x14ac:dyDescent="0.2">
      <c r="A5449" s="69">
        <v>43051.356956018521</v>
      </c>
      <c r="B5449" t="s">
        <v>27</v>
      </c>
      <c r="C5449" t="s">
        <v>30</v>
      </c>
      <c r="D5449" s="70">
        <v>-0.24879219999999999</v>
      </c>
      <c r="E5449" s="71">
        <v>1571.91</v>
      </c>
      <c r="F5449" t="s">
        <v>5480</v>
      </c>
    </row>
    <row r="5450" spans="1:6" x14ac:dyDescent="0.2">
      <c r="A5450" s="69">
        <v>43051.356956018521</v>
      </c>
      <c r="B5450" t="s">
        <v>27</v>
      </c>
      <c r="C5450" t="s">
        <v>30</v>
      </c>
      <c r="D5450" s="70">
        <v>-0.25415609</v>
      </c>
      <c r="E5450" s="71">
        <v>1605.8</v>
      </c>
      <c r="F5450" t="s">
        <v>5481</v>
      </c>
    </row>
    <row r="5451" spans="1:6" x14ac:dyDescent="0.2">
      <c r="A5451" s="69">
        <v>43051.356956018521</v>
      </c>
      <c r="B5451" t="s">
        <v>27</v>
      </c>
      <c r="C5451" t="s">
        <v>30</v>
      </c>
      <c r="D5451" s="70">
        <v>-4</v>
      </c>
      <c r="E5451" s="71">
        <v>25273.74</v>
      </c>
      <c r="F5451" t="s">
        <v>5482</v>
      </c>
    </row>
    <row r="5452" spans="1:6" x14ac:dyDescent="0.2">
      <c r="A5452" s="69">
        <v>43051.356956018521</v>
      </c>
      <c r="B5452" t="s">
        <v>27</v>
      </c>
      <c r="C5452" t="s">
        <v>30</v>
      </c>
      <c r="D5452" s="70">
        <v>-3.15</v>
      </c>
      <c r="E5452" s="71">
        <v>19903.07</v>
      </c>
      <c r="F5452" t="s">
        <v>5483</v>
      </c>
    </row>
    <row r="5453" spans="1:6" x14ac:dyDescent="0.2">
      <c r="A5453" s="69">
        <v>43051.359513888892</v>
      </c>
      <c r="B5453" t="s">
        <v>27</v>
      </c>
      <c r="C5453" t="s">
        <v>28</v>
      </c>
      <c r="D5453" s="70">
        <v>1.68091663</v>
      </c>
      <c r="E5453" s="71">
        <v>10474.19</v>
      </c>
      <c r="F5453" t="s">
        <v>5484</v>
      </c>
    </row>
    <row r="5454" spans="1:6" x14ac:dyDescent="0.2">
      <c r="A5454" s="69">
        <v>43051.359513888892</v>
      </c>
      <c r="B5454" t="s">
        <v>27</v>
      </c>
      <c r="C5454" t="s">
        <v>28</v>
      </c>
      <c r="D5454" s="70">
        <v>2.4001000000000001</v>
      </c>
      <c r="E5454" s="71">
        <v>14955.57</v>
      </c>
      <c r="F5454" t="s">
        <v>5485</v>
      </c>
    </row>
    <row r="5455" spans="1:6" x14ac:dyDescent="0.2">
      <c r="A5455" s="69">
        <v>43051.359513888892</v>
      </c>
      <c r="B5455" t="s">
        <v>27</v>
      </c>
      <c r="C5455" t="s">
        <v>28</v>
      </c>
      <c r="D5455" s="70">
        <v>1.20527E-3</v>
      </c>
      <c r="E5455" s="71">
        <v>7.51</v>
      </c>
      <c r="F5455" t="s">
        <v>5486</v>
      </c>
    </row>
    <row r="5456" spans="1:6" x14ac:dyDescent="0.2">
      <c r="A5456" s="69">
        <v>43051.359513888892</v>
      </c>
      <c r="B5456" t="s">
        <v>27</v>
      </c>
      <c r="C5456" t="s">
        <v>28</v>
      </c>
      <c r="D5456" s="70">
        <v>2.24719E-3</v>
      </c>
      <c r="E5456" s="71">
        <v>14</v>
      </c>
      <c r="F5456" t="s">
        <v>5487</v>
      </c>
    </row>
    <row r="5457" spans="1:6" x14ac:dyDescent="0.2">
      <c r="A5457" s="69">
        <v>43051.361932870372</v>
      </c>
      <c r="B5457" t="s">
        <v>27</v>
      </c>
      <c r="C5457" t="s">
        <v>30</v>
      </c>
      <c r="D5457" s="70">
        <v>-5</v>
      </c>
      <c r="E5457" s="71">
        <v>31242.5</v>
      </c>
      <c r="F5457" t="s">
        <v>5488</v>
      </c>
    </row>
    <row r="5458" spans="1:6" x14ac:dyDescent="0.2">
      <c r="A5458" s="69">
        <v>43051.367974537039</v>
      </c>
      <c r="B5458" t="s">
        <v>27</v>
      </c>
      <c r="C5458" t="s">
        <v>28</v>
      </c>
      <c r="D5458" s="70">
        <v>1.61731607</v>
      </c>
      <c r="E5458" s="71">
        <v>9912.94</v>
      </c>
      <c r="F5458" t="s">
        <v>5489</v>
      </c>
    </row>
    <row r="5459" spans="1:6" x14ac:dyDescent="0.2">
      <c r="A5459" s="69">
        <v>43051.367974537039</v>
      </c>
      <c r="B5459" t="s">
        <v>27</v>
      </c>
      <c r="C5459" t="s">
        <v>28</v>
      </c>
      <c r="D5459" s="70">
        <v>1.06204E-3</v>
      </c>
      <c r="E5459" s="71">
        <v>6.51</v>
      </c>
      <c r="F5459" t="s">
        <v>5490</v>
      </c>
    </row>
    <row r="5460" spans="1:6" x14ac:dyDescent="0.2">
      <c r="A5460" s="69">
        <v>43051.367974537039</v>
      </c>
      <c r="B5460" t="s">
        <v>27</v>
      </c>
      <c r="C5460" t="s">
        <v>28</v>
      </c>
      <c r="D5460" s="70">
        <v>1.6920100000000001E-3</v>
      </c>
      <c r="E5460" s="71">
        <v>10.37</v>
      </c>
      <c r="F5460" t="s">
        <v>5491</v>
      </c>
    </row>
    <row r="5461" spans="1:6" x14ac:dyDescent="0.2">
      <c r="A5461" s="69">
        <v>43051.367974537039</v>
      </c>
      <c r="B5461" t="s">
        <v>27</v>
      </c>
      <c r="C5461" t="s">
        <v>28</v>
      </c>
      <c r="D5461" s="70">
        <v>2.2055999999999998E-3</v>
      </c>
      <c r="E5461" s="71">
        <v>13.52</v>
      </c>
      <c r="F5461" t="s">
        <v>5492</v>
      </c>
    </row>
    <row r="5462" spans="1:6" x14ac:dyDescent="0.2">
      <c r="A5462" s="69">
        <v>43051.367974537039</v>
      </c>
      <c r="B5462" t="s">
        <v>27</v>
      </c>
      <c r="C5462" t="s">
        <v>28</v>
      </c>
      <c r="D5462" s="70">
        <v>2.91106E-3</v>
      </c>
      <c r="E5462" s="71">
        <v>17.84</v>
      </c>
      <c r="F5462" t="s">
        <v>5493</v>
      </c>
    </row>
    <row r="5463" spans="1:6" x14ac:dyDescent="0.2">
      <c r="A5463" s="69">
        <v>43051.367974537039</v>
      </c>
      <c r="B5463" t="s">
        <v>27</v>
      </c>
      <c r="C5463" t="s">
        <v>28</v>
      </c>
      <c r="D5463" s="70">
        <v>1.5107499999999999E-3</v>
      </c>
      <c r="E5463" s="71">
        <v>9.26</v>
      </c>
      <c r="F5463" t="s">
        <v>5494</v>
      </c>
    </row>
    <row r="5464" spans="1:6" x14ac:dyDescent="0.2">
      <c r="A5464" s="69">
        <v>43051.367974537039</v>
      </c>
      <c r="B5464" t="s">
        <v>27</v>
      </c>
      <c r="C5464" t="s">
        <v>28</v>
      </c>
      <c r="D5464" s="70">
        <v>2.2057299999999999E-3</v>
      </c>
      <c r="E5464" s="71">
        <v>13.52</v>
      </c>
      <c r="F5464" t="s">
        <v>5495</v>
      </c>
    </row>
    <row r="5465" spans="1:6" x14ac:dyDescent="0.2">
      <c r="A5465" s="69">
        <v>43051.367974537039</v>
      </c>
      <c r="B5465" t="s">
        <v>27</v>
      </c>
      <c r="C5465" t="s">
        <v>28</v>
      </c>
      <c r="D5465" s="70">
        <v>2.4258000000000002</v>
      </c>
      <c r="E5465" s="71">
        <v>14868.32</v>
      </c>
      <c r="F5465" t="s">
        <v>5496</v>
      </c>
    </row>
    <row r="5466" spans="1:6" x14ac:dyDescent="0.2">
      <c r="A5466" s="69">
        <v>43051.367974537039</v>
      </c>
      <c r="B5466" t="s">
        <v>27</v>
      </c>
      <c r="C5466" t="s">
        <v>28</v>
      </c>
      <c r="D5466" s="70">
        <v>1.71547E-3</v>
      </c>
      <c r="E5466" s="71">
        <v>10.51</v>
      </c>
      <c r="F5466" t="s">
        <v>5497</v>
      </c>
    </row>
    <row r="5467" spans="1:6" x14ac:dyDescent="0.2">
      <c r="A5467" s="69">
        <v>43051.372129629628</v>
      </c>
      <c r="B5467" t="s">
        <v>27</v>
      </c>
      <c r="C5467" t="s">
        <v>30</v>
      </c>
      <c r="D5467" s="70">
        <v>-2.9309778199999998</v>
      </c>
      <c r="E5467" s="71">
        <v>17772.61</v>
      </c>
      <c r="F5467" t="s">
        <v>5498</v>
      </c>
    </row>
    <row r="5468" spans="1:6" x14ac:dyDescent="0.2">
      <c r="A5468" s="69">
        <v>43051.372129629628</v>
      </c>
      <c r="B5468" t="s">
        <v>27</v>
      </c>
      <c r="C5468" t="s">
        <v>30</v>
      </c>
      <c r="D5468" s="70">
        <v>-6.9022180000000002E-2</v>
      </c>
      <c r="E5468" s="71">
        <v>418.95</v>
      </c>
      <c r="F5468" t="s">
        <v>5499</v>
      </c>
    </row>
    <row r="5469" spans="1:6" x14ac:dyDescent="0.2">
      <c r="A5469" s="69">
        <v>43051.372881944444</v>
      </c>
      <c r="B5469" t="s">
        <v>27</v>
      </c>
      <c r="C5469" t="s">
        <v>28</v>
      </c>
      <c r="D5469" s="70">
        <v>0.53351335</v>
      </c>
      <c r="E5469" s="71">
        <v>3262.57</v>
      </c>
      <c r="F5469" t="s">
        <v>5500</v>
      </c>
    </row>
    <row r="5470" spans="1:6" x14ac:dyDescent="0.2">
      <c r="A5470" s="69">
        <v>43051.372881944444</v>
      </c>
      <c r="B5470" t="s">
        <v>27</v>
      </c>
      <c r="C5470" t="s">
        <v>28</v>
      </c>
      <c r="D5470" s="70">
        <v>2.4535</v>
      </c>
      <c r="E5470" s="71">
        <v>15003.74</v>
      </c>
      <c r="F5470" t="s">
        <v>5501</v>
      </c>
    </row>
    <row r="5471" spans="1:6" x14ac:dyDescent="0.2">
      <c r="A5471" s="69">
        <v>43051.372881944444</v>
      </c>
      <c r="B5471" t="s">
        <v>27</v>
      </c>
      <c r="C5471" t="s">
        <v>28</v>
      </c>
      <c r="D5471" s="70">
        <v>2.8658099999999999E-3</v>
      </c>
      <c r="E5471" s="71">
        <v>17.53</v>
      </c>
      <c r="F5471" t="s">
        <v>5502</v>
      </c>
    </row>
    <row r="5472" spans="1:6" x14ac:dyDescent="0.2">
      <c r="A5472" s="69">
        <v>43051.372881944444</v>
      </c>
      <c r="B5472" t="s">
        <v>27</v>
      </c>
      <c r="C5472" t="s">
        <v>28</v>
      </c>
      <c r="D5472" s="70">
        <v>1.22825E-3</v>
      </c>
      <c r="E5472" s="71">
        <v>7.51</v>
      </c>
      <c r="F5472" t="s">
        <v>5503</v>
      </c>
    </row>
    <row r="5473" spans="1:6" x14ac:dyDescent="0.2">
      <c r="A5473" s="69">
        <v>43051.372881944444</v>
      </c>
      <c r="B5473" t="s">
        <v>27</v>
      </c>
      <c r="C5473" t="s">
        <v>28</v>
      </c>
      <c r="D5473" s="70">
        <v>1.39163E-3</v>
      </c>
      <c r="E5473" s="71">
        <v>8.51</v>
      </c>
      <c r="F5473" t="s">
        <v>5504</v>
      </c>
    </row>
    <row r="5474" spans="1:6" x14ac:dyDescent="0.2">
      <c r="A5474" s="69">
        <v>43051.372881944444</v>
      </c>
      <c r="B5474" t="s">
        <v>27</v>
      </c>
      <c r="C5474" t="s">
        <v>28</v>
      </c>
      <c r="D5474" s="70">
        <v>2.2122800000000001E-3</v>
      </c>
      <c r="E5474" s="71">
        <v>13.52</v>
      </c>
      <c r="F5474" t="s">
        <v>5505</v>
      </c>
    </row>
    <row r="5475" spans="1:6" x14ac:dyDescent="0.2">
      <c r="A5475" s="69">
        <v>43051.372881944444</v>
      </c>
      <c r="B5475" t="s">
        <v>27</v>
      </c>
      <c r="C5475" t="s">
        <v>28</v>
      </c>
      <c r="D5475" s="70">
        <v>2.7039299999999998E-3</v>
      </c>
      <c r="E5475" s="71">
        <v>16.52</v>
      </c>
      <c r="F5475" t="s">
        <v>5506</v>
      </c>
    </row>
    <row r="5476" spans="1:6" x14ac:dyDescent="0.2">
      <c r="A5476" s="69">
        <v>43051.372881944444</v>
      </c>
      <c r="B5476" t="s">
        <v>27</v>
      </c>
      <c r="C5476" t="s">
        <v>28</v>
      </c>
      <c r="D5476" s="70">
        <v>7.3755999999999995E-4</v>
      </c>
      <c r="E5476" s="71">
        <v>4.5</v>
      </c>
      <c r="F5476" t="s">
        <v>5507</v>
      </c>
    </row>
    <row r="5477" spans="1:6" x14ac:dyDescent="0.2">
      <c r="A5477" s="69">
        <v>43051.372881944444</v>
      </c>
      <c r="B5477" t="s">
        <v>27</v>
      </c>
      <c r="C5477" t="s">
        <v>28</v>
      </c>
      <c r="D5477" s="70">
        <v>1.22941E-3</v>
      </c>
      <c r="E5477" s="71">
        <v>7.51</v>
      </c>
      <c r="F5477" t="s">
        <v>5508</v>
      </c>
    </row>
    <row r="5478" spans="1:6" x14ac:dyDescent="0.2">
      <c r="A5478" s="69">
        <v>43051.374525462961</v>
      </c>
      <c r="B5478" t="s">
        <v>27</v>
      </c>
      <c r="C5478" t="s">
        <v>28</v>
      </c>
      <c r="D5478" s="70">
        <v>3.7764600000000001E-3</v>
      </c>
      <c r="E5478" s="71">
        <v>23.43</v>
      </c>
      <c r="F5478" t="s">
        <v>5509</v>
      </c>
    </row>
    <row r="5479" spans="1:6" x14ac:dyDescent="0.2">
      <c r="A5479" s="69">
        <v>43051.374525462961</v>
      </c>
      <c r="B5479" t="s">
        <v>27</v>
      </c>
      <c r="C5479" t="s">
        <v>28</v>
      </c>
      <c r="D5479" s="70">
        <v>3.9121999999999999</v>
      </c>
      <c r="E5479" s="71">
        <v>24211.09</v>
      </c>
      <c r="F5479" t="s">
        <v>5510</v>
      </c>
    </row>
    <row r="5480" spans="1:6" x14ac:dyDescent="0.2">
      <c r="A5480" s="69">
        <v>43051.374525462961</v>
      </c>
      <c r="B5480" t="s">
        <v>27</v>
      </c>
      <c r="C5480" t="s">
        <v>28</v>
      </c>
      <c r="D5480" s="70">
        <v>1.86086E-3</v>
      </c>
      <c r="E5480" s="71">
        <v>11.52</v>
      </c>
      <c r="F5480" t="s">
        <v>5511</v>
      </c>
    </row>
    <row r="5481" spans="1:6" x14ac:dyDescent="0.2">
      <c r="A5481" s="69">
        <v>43051.374525462961</v>
      </c>
      <c r="B5481" t="s">
        <v>27</v>
      </c>
      <c r="C5481" t="s">
        <v>28</v>
      </c>
      <c r="D5481" s="70">
        <v>2.5082500000000001E-3</v>
      </c>
      <c r="E5481" s="71">
        <v>15.52</v>
      </c>
      <c r="F5481" t="s">
        <v>5512</v>
      </c>
    </row>
    <row r="5482" spans="1:6" x14ac:dyDescent="0.2">
      <c r="A5482" s="69">
        <v>43051.374525462961</v>
      </c>
      <c r="B5482" t="s">
        <v>27</v>
      </c>
      <c r="C5482" t="s">
        <v>28</v>
      </c>
      <c r="D5482" s="70">
        <v>1.86085E-3</v>
      </c>
      <c r="E5482" s="71">
        <v>11.52</v>
      </c>
      <c r="F5482" t="s">
        <v>5513</v>
      </c>
    </row>
    <row r="5483" spans="1:6" x14ac:dyDescent="0.2">
      <c r="A5483" s="69">
        <v>43051.374525462961</v>
      </c>
      <c r="B5483" t="s">
        <v>27</v>
      </c>
      <c r="C5483" t="s">
        <v>28</v>
      </c>
      <c r="D5483" s="70">
        <v>8.8960000000000005E-4</v>
      </c>
      <c r="E5483" s="71">
        <v>5.51</v>
      </c>
      <c r="F5483" t="s">
        <v>5514</v>
      </c>
    </row>
    <row r="5484" spans="1:6" x14ac:dyDescent="0.2">
      <c r="A5484" s="69">
        <v>43051.374525462961</v>
      </c>
      <c r="B5484" t="s">
        <v>27</v>
      </c>
      <c r="C5484" t="s">
        <v>28</v>
      </c>
      <c r="D5484" s="70">
        <v>2.9938E-3</v>
      </c>
      <c r="E5484" s="71">
        <v>18.53</v>
      </c>
      <c r="F5484" t="s">
        <v>5515</v>
      </c>
    </row>
    <row r="5485" spans="1:6" x14ac:dyDescent="0.2">
      <c r="A5485" s="69">
        <v>43051.374525462961</v>
      </c>
      <c r="B5485" t="s">
        <v>27</v>
      </c>
      <c r="C5485" t="s">
        <v>28</v>
      </c>
      <c r="D5485" s="70">
        <v>2.3482799999999999E-3</v>
      </c>
      <c r="E5485" s="71">
        <v>14.52</v>
      </c>
      <c r="F5485" t="s">
        <v>5516</v>
      </c>
    </row>
    <row r="5486" spans="1:6" x14ac:dyDescent="0.2">
      <c r="A5486" s="69">
        <v>43051.374525462961</v>
      </c>
      <c r="B5486" t="s">
        <v>27</v>
      </c>
      <c r="C5486" t="s">
        <v>28</v>
      </c>
      <c r="D5486" s="70">
        <v>2.3480300000000001E-3</v>
      </c>
      <c r="E5486" s="71">
        <v>14.52</v>
      </c>
      <c r="F5486" t="s">
        <v>5517</v>
      </c>
    </row>
    <row r="5487" spans="1:6" x14ac:dyDescent="0.2">
      <c r="A5487" s="69">
        <v>43051.374525462961</v>
      </c>
      <c r="B5487" t="s">
        <v>27</v>
      </c>
      <c r="C5487" t="s">
        <v>28</v>
      </c>
      <c r="D5487" s="70">
        <v>8.9061000000000001E-4</v>
      </c>
      <c r="E5487" s="71">
        <v>5.51</v>
      </c>
      <c r="F5487" t="s">
        <v>5518</v>
      </c>
    </row>
    <row r="5488" spans="1:6" x14ac:dyDescent="0.2">
      <c r="A5488" s="69">
        <v>43051.374525462961</v>
      </c>
      <c r="B5488" t="s">
        <v>27</v>
      </c>
      <c r="C5488" t="s">
        <v>28</v>
      </c>
      <c r="D5488" s="70">
        <v>1.86286E-3</v>
      </c>
      <c r="E5488" s="71">
        <v>11.51</v>
      </c>
      <c r="F5488" t="s">
        <v>5519</v>
      </c>
    </row>
    <row r="5489" spans="1:6" x14ac:dyDescent="0.2">
      <c r="A5489" s="69">
        <v>43051.374525462961</v>
      </c>
      <c r="B5489" t="s">
        <v>27</v>
      </c>
      <c r="C5489" t="s">
        <v>28</v>
      </c>
      <c r="D5489" s="70">
        <v>1.53908E-3</v>
      </c>
      <c r="E5489" s="71">
        <v>9.51</v>
      </c>
      <c r="F5489" t="s">
        <v>5520</v>
      </c>
    </row>
    <row r="5490" spans="1:6" x14ac:dyDescent="0.2">
      <c r="A5490" s="69">
        <v>43051.374525462961</v>
      </c>
      <c r="B5490" t="s">
        <v>27</v>
      </c>
      <c r="C5490" t="s">
        <v>28</v>
      </c>
      <c r="D5490" s="70">
        <v>2.99717E-3</v>
      </c>
      <c r="E5490" s="71">
        <v>18.53</v>
      </c>
      <c r="F5490" t="s">
        <v>5521</v>
      </c>
    </row>
    <row r="5491" spans="1:6" x14ac:dyDescent="0.2">
      <c r="A5491" s="69">
        <v>43051.374525462961</v>
      </c>
      <c r="B5491" t="s">
        <v>27</v>
      </c>
      <c r="C5491" t="s">
        <v>28</v>
      </c>
      <c r="D5491" s="70">
        <v>2.0259200000000001E-3</v>
      </c>
      <c r="E5491" s="71">
        <v>12.52</v>
      </c>
      <c r="F5491" t="s">
        <v>5522</v>
      </c>
    </row>
    <row r="5492" spans="1:6" x14ac:dyDescent="0.2">
      <c r="A5492" s="69">
        <v>43051.374525462961</v>
      </c>
      <c r="B5492" t="s">
        <v>27</v>
      </c>
      <c r="C5492" t="s">
        <v>28</v>
      </c>
      <c r="D5492" s="70">
        <v>1.53966E-3</v>
      </c>
      <c r="E5492" s="71">
        <v>9.51</v>
      </c>
      <c r="F5492" t="s">
        <v>5523</v>
      </c>
    </row>
    <row r="5493" spans="1:6" x14ac:dyDescent="0.2">
      <c r="A5493" s="69">
        <v>43051.374525462961</v>
      </c>
      <c r="B5493" t="s">
        <v>27</v>
      </c>
      <c r="C5493" t="s">
        <v>28</v>
      </c>
      <c r="D5493" s="70">
        <v>1.9730999999999999E-4</v>
      </c>
      <c r="E5493" s="71">
        <v>1.22</v>
      </c>
      <c r="F5493" t="s">
        <v>5524</v>
      </c>
    </row>
    <row r="5494" spans="1:6" x14ac:dyDescent="0.2">
      <c r="A5494" s="69">
        <v>43051.374525462961</v>
      </c>
      <c r="B5494" t="s">
        <v>27</v>
      </c>
      <c r="C5494" t="s">
        <v>28</v>
      </c>
      <c r="D5494" s="70">
        <v>8.9143000000000002E-4</v>
      </c>
      <c r="E5494" s="71">
        <v>5.51</v>
      </c>
      <c r="F5494" t="s">
        <v>5525</v>
      </c>
    </row>
    <row r="5495" spans="1:6" x14ac:dyDescent="0.2">
      <c r="A5495" s="69">
        <v>43051.379074074073</v>
      </c>
      <c r="B5495" t="s">
        <v>27</v>
      </c>
      <c r="C5495" t="s">
        <v>30</v>
      </c>
      <c r="D5495" s="70">
        <v>-2.1110000000000002</v>
      </c>
      <c r="E5495" s="71">
        <v>12853.58</v>
      </c>
      <c r="F5495" t="s">
        <v>5526</v>
      </c>
    </row>
    <row r="5496" spans="1:6" x14ac:dyDescent="0.2">
      <c r="A5496" s="69">
        <v>43051.379074074073</v>
      </c>
      <c r="B5496" t="s">
        <v>27</v>
      </c>
      <c r="C5496" t="s">
        <v>30</v>
      </c>
      <c r="D5496" s="70">
        <v>-1.889</v>
      </c>
      <c r="E5496" s="71">
        <v>11503.4</v>
      </c>
      <c r="F5496" t="s">
        <v>5527</v>
      </c>
    </row>
    <row r="5497" spans="1:6" x14ac:dyDescent="0.2">
      <c r="A5497" s="69">
        <v>43051.383252314816</v>
      </c>
      <c r="B5497" t="s">
        <v>27</v>
      </c>
      <c r="C5497" t="s">
        <v>28</v>
      </c>
      <c r="D5497" s="70">
        <v>3.8320028800000001</v>
      </c>
      <c r="E5497" s="71">
        <v>23406.84</v>
      </c>
      <c r="F5497" t="s">
        <v>5528</v>
      </c>
    </row>
    <row r="5498" spans="1:6" x14ac:dyDescent="0.2">
      <c r="A5498" s="69">
        <v>43051.383252314816</v>
      </c>
      <c r="B5498" t="s">
        <v>27</v>
      </c>
      <c r="C5498" t="s">
        <v>28</v>
      </c>
      <c r="D5498" s="70">
        <v>1.23015E-3</v>
      </c>
      <c r="E5498" s="71">
        <v>7.51</v>
      </c>
      <c r="F5498" t="s">
        <v>5529</v>
      </c>
    </row>
    <row r="5499" spans="1:6" x14ac:dyDescent="0.2">
      <c r="A5499" s="69">
        <v>43051.383252314816</v>
      </c>
      <c r="B5499" t="s">
        <v>27</v>
      </c>
      <c r="C5499" t="s">
        <v>28</v>
      </c>
      <c r="D5499" s="70">
        <v>2.8708100000000001E-3</v>
      </c>
      <c r="E5499" s="71">
        <v>17.52</v>
      </c>
      <c r="F5499" t="s">
        <v>5530</v>
      </c>
    </row>
    <row r="5500" spans="1:6" x14ac:dyDescent="0.2">
      <c r="A5500" s="69">
        <v>43051.383252314816</v>
      </c>
      <c r="B5500" t="s">
        <v>27</v>
      </c>
      <c r="C5500" t="s">
        <v>28</v>
      </c>
      <c r="D5500" s="70">
        <v>7.3795999999999996E-4</v>
      </c>
      <c r="E5500" s="71">
        <v>4.5</v>
      </c>
      <c r="F5500" t="s">
        <v>5531</v>
      </c>
    </row>
    <row r="5501" spans="1:6" x14ac:dyDescent="0.2">
      <c r="A5501" s="69">
        <v>43051.383252314816</v>
      </c>
      <c r="B5501" t="s">
        <v>27</v>
      </c>
      <c r="C5501" t="s">
        <v>28</v>
      </c>
      <c r="D5501" s="70">
        <v>1.2301E-3</v>
      </c>
      <c r="E5501" s="71">
        <v>7.51</v>
      </c>
      <c r="F5501" t="s">
        <v>5532</v>
      </c>
    </row>
    <row r="5502" spans="1:6" x14ac:dyDescent="0.2">
      <c r="A5502" s="69">
        <v>43051.383252314816</v>
      </c>
      <c r="B5502" t="s">
        <v>27</v>
      </c>
      <c r="C5502" t="s">
        <v>28</v>
      </c>
      <c r="D5502" s="70">
        <v>2.2148799999999998E-3</v>
      </c>
      <c r="E5502" s="71">
        <v>13.52</v>
      </c>
      <c r="F5502" t="s">
        <v>5533</v>
      </c>
    </row>
    <row r="5503" spans="1:6" x14ac:dyDescent="0.2">
      <c r="A5503" s="69">
        <v>43051.383252314816</v>
      </c>
      <c r="B5503" t="s">
        <v>27</v>
      </c>
      <c r="C5503" t="s">
        <v>28</v>
      </c>
      <c r="D5503" s="70">
        <v>7.3826999999999996E-4</v>
      </c>
      <c r="E5503" s="71">
        <v>4.51</v>
      </c>
      <c r="F5503" t="s">
        <v>5534</v>
      </c>
    </row>
    <row r="5504" spans="1:6" x14ac:dyDescent="0.2">
      <c r="A5504" s="69">
        <v>43051.383252314816</v>
      </c>
      <c r="B5504" t="s">
        <v>27</v>
      </c>
      <c r="C5504" t="s">
        <v>28</v>
      </c>
      <c r="D5504" s="70">
        <v>9.0213000000000001E-4</v>
      </c>
      <c r="E5504" s="71">
        <v>5.51</v>
      </c>
      <c r="F5504" t="s">
        <v>5535</v>
      </c>
    </row>
    <row r="5505" spans="1:6" x14ac:dyDescent="0.2">
      <c r="A5505" s="69">
        <v>43051.383252314816</v>
      </c>
      <c r="B5505" t="s">
        <v>27</v>
      </c>
      <c r="C5505" t="s">
        <v>28</v>
      </c>
      <c r="D5505" s="70">
        <v>7.3828999999999995E-4</v>
      </c>
      <c r="E5505" s="71">
        <v>4.51</v>
      </c>
      <c r="F5505" t="s">
        <v>5536</v>
      </c>
    </row>
    <row r="5506" spans="1:6" x14ac:dyDescent="0.2">
      <c r="A5506" s="69">
        <v>43051.383252314816</v>
      </c>
      <c r="B5506" t="s">
        <v>27</v>
      </c>
      <c r="C5506" t="s">
        <v>28</v>
      </c>
      <c r="D5506" s="70">
        <v>1.2304600000000001E-3</v>
      </c>
      <c r="E5506" s="71">
        <v>7.51</v>
      </c>
      <c r="F5506" t="s">
        <v>5537</v>
      </c>
    </row>
    <row r="5507" spans="1:6" x14ac:dyDescent="0.2">
      <c r="A5507" s="69">
        <v>43051.383252314816</v>
      </c>
      <c r="B5507" t="s">
        <v>27</v>
      </c>
      <c r="C5507" t="s">
        <v>28</v>
      </c>
      <c r="D5507" s="70">
        <v>7.3833999999999998E-4</v>
      </c>
      <c r="E5507" s="71">
        <v>4.51</v>
      </c>
      <c r="F5507" t="s">
        <v>5538</v>
      </c>
    </row>
    <row r="5508" spans="1:6" x14ac:dyDescent="0.2">
      <c r="A5508" s="69">
        <v>43051.383252314816</v>
      </c>
      <c r="B5508" t="s">
        <v>27</v>
      </c>
      <c r="C5508" t="s">
        <v>28</v>
      </c>
      <c r="D5508" s="70">
        <v>1.2303500000000001E-3</v>
      </c>
      <c r="E5508" s="71">
        <v>7.51</v>
      </c>
      <c r="F5508" t="s">
        <v>5539</v>
      </c>
    </row>
    <row r="5509" spans="1:6" x14ac:dyDescent="0.2">
      <c r="A5509" s="69">
        <v>43051.383252314816</v>
      </c>
      <c r="B5509" t="s">
        <v>27</v>
      </c>
      <c r="C5509" t="s">
        <v>28</v>
      </c>
      <c r="D5509" s="70">
        <v>1.2305199999999999E-3</v>
      </c>
      <c r="E5509" s="71">
        <v>7.51</v>
      </c>
      <c r="F5509" t="s">
        <v>5540</v>
      </c>
    </row>
    <row r="5510" spans="1:6" x14ac:dyDescent="0.2">
      <c r="A5510" s="69">
        <v>43051.383252314816</v>
      </c>
      <c r="B5510" t="s">
        <v>27</v>
      </c>
      <c r="C5510" t="s">
        <v>28</v>
      </c>
      <c r="D5510" s="70">
        <v>1.06672E-3</v>
      </c>
      <c r="E5510" s="71">
        <v>6.51</v>
      </c>
      <c r="F5510" t="s">
        <v>5541</v>
      </c>
    </row>
    <row r="5511" spans="1:6" x14ac:dyDescent="0.2">
      <c r="A5511" s="69">
        <v>43051.383252314816</v>
      </c>
      <c r="B5511" t="s">
        <v>27</v>
      </c>
      <c r="C5511" t="s">
        <v>28</v>
      </c>
      <c r="D5511" s="70">
        <v>9.0249999999999998E-4</v>
      </c>
      <c r="E5511" s="71">
        <v>5.51</v>
      </c>
      <c r="F5511" t="s">
        <v>5542</v>
      </c>
    </row>
    <row r="5512" spans="1:6" x14ac:dyDescent="0.2">
      <c r="A5512" s="69">
        <v>43051.383252314816</v>
      </c>
      <c r="B5512" t="s">
        <v>27</v>
      </c>
      <c r="C5512" t="s">
        <v>28</v>
      </c>
      <c r="D5512" s="70">
        <v>2.7074199999999999E-3</v>
      </c>
      <c r="E5512" s="71">
        <v>16.52</v>
      </c>
      <c r="F5512" t="s">
        <v>5543</v>
      </c>
    </row>
    <row r="5513" spans="1:6" x14ac:dyDescent="0.2">
      <c r="A5513" s="69">
        <v>43051.383252314816</v>
      </c>
      <c r="B5513" t="s">
        <v>27</v>
      </c>
      <c r="C5513" t="s">
        <v>28</v>
      </c>
      <c r="D5513" s="70">
        <v>1.0664400000000001E-3</v>
      </c>
      <c r="E5513" s="71">
        <v>6.51</v>
      </c>
      <c r="F5513" t="s">
        <v>5544</v>
      </c>
    </row>
    <row r="5514" spans="1:6" x14ac:dyDescent="0.2">
      <c r="A5514" s="69">
        <v>43051.383252314816</v>
      </c>
      <c r="B5514" t="s">
        <v>27</v>
      </c>
      <c r="C5514" t="s">
        <v>28</v>
      </c>
      <c r="D5514" s="70">
        <v>0.19925859000000001</v>
      </c>
      <c r="E5514" s="71">
        <v>1215.3699999999999</v>
      </c>
      <c r="F5514" t="s">
        <v>5545</v>
      </c>
    </row>
    <row r="5515" spans="1:6" x14ac:dyDescent="0.2">
      <c r="A5515" s="69">
        <v>43051.383252314816</v>
      </c>
      <c r="B5515" t="s">
        <v>27</v>
      </c>
      <c r="C5515" t="s">
        <v>28</v>
      </c>
      <c r="D5515" s="70">
        <v>8.2253999999999997E-4</v>
      </c>
      <c r="E5515" s="71">
        <v>5.0199999999999996</v>
      </c>
      <c r="F5515" t="s">
        <v>5546</v>
      </c>
    </row>
    <row r="5516" spans="1:6" x14ac:dyDescent="0.2">
      <c r="A5516" s="69">
        <v>43051.386400462965</v>
      </c>
      <c r="B5516" t="s">
        <v>27</v>
      </c>
      <c r="C5516" t="s">
        <v>30</v>
      </c>
      <c r="D5516" s="70">
        <v>-3</v>
      </c>
      <c r="E5516" s="71">
        <v>17871.900000000001</v>
      </c>
      <c r="F5516" t="s">
        <v>5547</v>
      </c>
    </row>
    <row r="5517" spans="1:6" x14ac:dyDescent="0.2">
      <c r="A5517" s="69">
        <v>43051.386400462965</v>
      </c>
      <c r="B5517" t="s">
        <v>27</v>
      </c>
      <c r="C5517" t="s">
        <v>30</v>
      </c>
      <c r="D5517" s="70">
        <v>-1</v>
      </c>
      <c r="E5517" s="71">
        <v>5959.16</v>
      </c>
      <c r="F5517" t="s">
        <v>5548</v>
      </c>
    </row>
    <row r="5518" spans="1:6" x14ac:dyDescent="0.2">
      <c r="A5518" s="69">
        <v>43051.38685185185</v>
      </c>
      <c r="B5518" t="s">
        <v>27</v>
      </c>
      <c r="C5518" t="s">
        <v>30</v>
      </c>
      <c r="D5518" s="70">
        <v>-2.6874455099999999</v>
      </c>
      <c r="E5518" s="71">
        <v>15987.94</v>
      </c>
      <c r="F5518" t="s">
        <v>5549</v>
      </c>
    </row>
    <row r="5519" spans="1:6" x14ac:dyDescent="0.2">
      <c r="A5519" s="69">
        <v>43051.38685185185</v>
      </c>
      <c r="B5519" t="s">
        <v>27</v>
      </c>
      <c r="C5519" t="s">
        <v>30</v>
      </c>
      <c r="D5519" s="70">
        <v>-0.51230379999999998</v>
      </c>
      <c r="E5519" s="71">
        <v>3048.99</v>
      </c>
      <c r="F5519" t="s">
        <v>5550</v>
      </c>
    </row>
    <row r="5520" spans="1:6" x14ac:dyDescent="0.2">
      <c r="A5520" s="69">
        <v>43051.38685185185</v>
      </c>
      <c r="B5520" t="s">
        <v>27</v>
      </c>
      <c r="C5520" t="s">
        <v>30</v>
      </c>
      <c r="D5520" s="70">
        <v>-2.5068999999999997E-4</v>
      </c>
      <c r="E5520" s="71">
        <v>1.49</v>
      </c>
      <c r="F5520" t="s">
        <v>5551</v>
      </c>
    </row>
    <row r="5521" spans="1:6" x14ac:dyDescent="0.2">
      <c r="A5521" s="69">
        <v>43051.38685185185</v>
      </c>
      <c r="B5521" t="s">
        <v>27</v>
      </c>
      <c r="C5521" t="s">
        <v>30</v>
      </c>
      <c r="D5521" s="70">
        <v>-0.8</v>
      </c>
      <c r="E5521" s="71">
        <v>4761.99</v>
      </c>
      <c r="F5521" t="s">
        <v>5552</v>
      </c>
    </row>
    <row r="5522" spans="1:6" x14ac:dyDescent="0.2">
      <c r="A5522" s="69">
        <v>43051.38857638889</v>
      </c>
      <c r="B5522" t="s">
        <v>27</v>
      </c>
      <c r="C5522" t="s">
        <v>28</v>
      </c>
      <c r="D5522" s="70">
        <v>5.1995861300000001</v>
      </c>
      <c r="E5522" s="71">
        <v>31180.69</v>
      </c>
      <c r="F5522" t="s">
        <v>5553</v>
      </c>
    </row>
    <row r="5523" spans="1:6" x14ac:dyDescent="0.2">
      <c r="A5523" s="69">
        <v>43051.38857638889</v>
      </c>
      <c r="B5523" t="s">
        <v>27</v>
      </c>
      <c r="C5523" t="s">
        <v>28</v>
      </c>
      <c r="D5523" s="70">
        <v>2.42121E-3</v>
      </c>
      <c r="E5523" s="71">
        <v>14.52</v>
      </c>
      <c r="F5523" t="s">
        <v>5554</v>
      </c>
    </row>
    <row r="5524" spans="1:6" x14ac:dyDescent="0.2">
      <c r="A5524" s="69">
        <v>43051.38857638889</v>
      </c>
      <c r="B5524" t="s">
        <v>27</v>
      </c>
      <c r="C5524" t="s">
        <v>28</v>
      </c>
      <c r="D5524" s="70">
        <v>0.59230806000000003</v>
      </c>
      <c r="E5524" s="71">
        <v>3551.93</v>
      </c>
      <c r="F5524" t="s">
        <v>5555</v>
      </c>
    </row>
    <row r="5525" spans="1:6" x14ac:dyDescent="0.2">
      <c r="A5525" s="69">
        <v>43051.38857638889</v>
      </c>
      <c r="B5525" t="s">
        <v>27</v>
      </c>
      <c r="C5525" t="s">
        <v>28</v>
      </c>
      <c r="D5525" s="70">
        <v>9.8366850000000006E-2</v>
      </c>
      <c r="E5525" s="71">
        <v>589.88</v>
      </c>
      <c r="F5525" t="s">
        <v>5556</v>
      </c>
    </row>
    <row r="5526" spans="1:6" x14ac:dyDescent="0.2">
      <c r="A5526" s="69">
        <v>43051.38857638889</v>
      </c>
      <c r="B5526" t="s">
        <v>27</v>
      </c>
      <c r="C5526" t="s">
        <v>28</v>
      </c>
      <c r="D5526" s="70">
        <v>0.11398319</v>
      </c>
      <c r="E5526" s="71">
        <v>683.53</v>
      </c>
      <c r="F5526" t="s">
        <v>5557</v>
      </c>
    </row>
    <row r="5527" spans="1:6" x14ac:dyDescent="0.2">
      <c r="A5527" s="69">
        <v>43051.38857638889</v>
      </c>
      <c r="B5527" t="s">
        <v>27</v>
      </c>
      <c r="C5527" t="s">
        <v>28</v>
      </c>
      <c r="D5527" s="70">
        <v>8.6922170000000007E-2</v>
      </c>
      <c r="E5527" s="71">
        <v>521.25</v>
      </c>
      <c r="F5527" t="s">
        <v>5558</v>
      </c>
    </row>
    <row r="5528" spans="1:6" x14ac:dyDescent="0.2">
      <c r="A5528" s="69">
        <v>43051.389560185184</v>
      </c>
      <c r="B5528" t="s">
        <v>27</v>
      </c>
      <c r="C5528" t="s">
        <v>28</v>
      </c>
      <c r="D5528" s="70">
        <v>0.11062008</v>
      </c>
      <c r="E5528" s="71">
        <v>670.26</v>
      </c>
      <c r="F5528" t="s">
        <v>5559</v>
      </c>
    </row>
    <row r="5529" spans="1:6" x14ac:dyDescent="0.2">
      <c r="A5529" s="69">
        <v>43051.389560185184</v>
      </c>
      <c r="B5529" t="s">
        <v>27</v>
      </c>
      <c r="C5529" t="s">
        <v>28</v>
      </c>
      <c r="D5529" s="70">
        <v>2.23128E-3</v>
      </c>
      <c r="E5529" s="71">
        <v>13.52</v>
      </c>
      <c r="F5529" t="s">
        <v>5560</v>
      </c>
    </row>
    <row r="5530" spans="1:6" x14ac:dyDescent="0.2">
      <c r="A5530" s="69">
        <v>43051.389560185184</v>
      </c>
      <c r="B5530" t="s">
        <v>27</v>
      </c>
      <c r="C5530" t="s">
        <v>28</v>
      </c>
      <c r="D5530" s="70">
        <v>2.7275099999999998E-3</v>
      </c>
      <c r="E5530" s="71">
        <v>16.52</v>
      </c>
      <c r="F5530" t="s">
        <v>5561</v>
      </c>
    </row>
    <row r="5531" spans="1:6" x14ac:dyDescent="0.2">
      <c r="A5531" s="69">
        <v>43051.389560185184</v>
      </c>
      <c r="B5531" t="s">
        <v>27</v>
      </c>
      <c r="C5531" t="s">
        <v>28</v>
      </c>
      <c r="D5531" s="70">
        <v>2.7288E-3</v>
      </c>
      <c r="E5531" s="71">
        <v>16.52</v>
      </c>
      <c r="F5531" t="s">
        <v>5562</v>
      </c>
    </row>
    <row r="5532" spans="1:6" x14ac:dyDescent="0.2">
      <c r="A5532" s="69">
        <v>43051.389560185184</v>
      </c>
      <c r="B5532" t="s">
        <v>27</v>
      </c>
      <c r="C5532" t="s">
        <v>28</v>
      </c>
      <c r="D5532" s="70">
        <v>2.0674199999999999E-3</v>
      </c>
      <c r="E5532" s="71">
        <v>12.52</v>
      </c>
      <c r="F5532" t="s">
        <v>5563</v>
      </c>
    </row>
    <row r="5533" spans="1:6" x14ac:dyDescent="0.2">
      <c r="A5533" s="69">
        <v>43051.389560185184</v>
      </c>
      <c r="B5533" t="s">
        <v>27</v>
      </c>
      <c r="C5533" t="s">
        <v>28</v>
      </c>
      <c r="D5533" s="70">
        <v>1.24194E-3</v>
      </c>
      <c r="E5533" s="71">
        <v>7.51</v>
      </c>
      <c r="F5533" t="s">
        <v>5564</v>
      </c>
    </row>
    <row r="5534" spans="1:6" x14ac:dyDescent="0.2">
      <c r="A5534" s="69">
        <v>43051.389560185184</v>
      </c>
      <c r="B5534" t="s">
        <v>27</v>
      </c>
      <c r="C5534" t="s">
        <v>28</v>
      </c>
      <c r="D5534" s="70">
        <v>2.2366399999999998E-3</v>
      </c>
      <c r="E5534" s="71">
        <v>13.52</v>
      </c>
      <c r="F5534" t="s">
        <v>5565</v>
      </c>
    </row>
    <row r="5535" spans="1:6" x14ac:dyDescent="0.2">
      <c r="A5535" s="69">
        <v>43051.389560185184</v>
      </c>
      <c r="B5535" t="s">
        <v>27</v>
      </c>
      <c r="C5535" t="s">
        <v>28</v>
      </c>
      <c r="D5535" s="70">
        <v>2.56858E-3</v>
      </c>
      <c r="E5535" s="71">
        <v>15.52</v>
      </c>
      <c r="F5535" t="s">
        <v>5566</v>
      </c>
    </row>
    <row r="5536" spans="1:6" x14ac:dyDescent="0.2">
      <c r="A5536" s="69">
        <v>43051.389560185184</v>
      </c>
      <c r="B5536" t="s">
        <v>27</v>
      </c>
      <c r="C5536" t="s">
        <v>28</v>
      </c>
      <c r="D5536" s="70">
        <v>2.5699999999999998E-3</v>
      </c>
      <c r="E5536" s="71">
        <v>15.52</v>
      </c>
      <c r="F5536" t="s">
        <v>5567</v>
      </c>
    </row>
    <row r="5537" spans="1:6" x14ac:dyDescent="0.2">
      <c r="A5537" s="69">
        <v>43051.389560185184</v>
      </c>
      <c r="B5537" t="s">
        <v>27</v>
      </c>
      <c r="C5537" t="s">
        <v>28</v>
      </c>
      <c r="D5537" s="70">
        <v>3.2333399999999999E-3</v>
      </c>
      <c r="E5537" s="71">
        <v>19.53</v>
      </c>
      <c r="F5537" t="s">
        <v>5568</v>
      </c>
    </row>
    <row r="5538" spans="1:6" x14ac:dyDescent="0.2">
      <c r="A5538" s="69">
        <v>43051.389560185184</v>
      </c>
      <c r="B5538" t="s">
        <v>27</v>
      </c>
      <c r="C5538" t="s">
        <v>28</v>
      </c>
      <c r="D5538" s="70">
        <v>9.1193999999999997E-4</v>
      </c>
      <c r="E5538" s="71">
        <v>5.51</v>
      </c>
      <c r="F5538" t="s">
        <v>5569</v>
      </c>
    </row>
    <row r="5539" spans="1:6" x14ac:dyDescent="0.2">
      <c r="A5539" s="69">
        <v>43051.389560185184</v>
      </c>
      <c r="B5539" t="s">
        <v>27</v>
      </c>
      <c r="C5539" t="s">
        <v>28</v>
      </c>
      <c r="D5539" s="70">
        <v>2.4041000000000002E-3</v>
      </c>
      <c r="E5539" s="71">
        <v>14.52</v>
      </c>
      <c r="F5539" t="s">
        <v>5570</v>
      </c>
    </row>
    <row r="5540" spans="1:6" x14ac:dyDescent="0.2">
      <c r="A5540" s="69">
        <v>43051.389560185184</v>
      </c>
      <c r="B5540" t="s">
        <v>27</v>
      </c>
      <c r="C5540" t="s">
        <v>28</v>
      </c>
      <c r="D5540" s="70">
        <v>2.2381900000000001E-3</v>
      </c>
      <c r="E5540" s="71">
        <v>13.52</v>
      </c>
      <c r="F5540" t="s">
        <v>5571</v>
      </c>
    </row>
    <row r="5541" spans="1:6" x14ac:dyDescent="0.2">
      <c r="A5541" s="69">
        <v>43051.389560185184</v>
      </c>
      <c r="B5541" t="s">
        <v>27</v>
      </c>
      <c r="C5541" t="s">
        <v>28</v>
      </c>
      <c r="D5541" s="70">
        <v>2.40412E-3</v>
      </c>
      <c r="E5541" s="71">
        <v>14.52</v>
      </c>
      <c r="F5541" t="s">
        <v>5572</v>
      </c>
    </row>
    <row r="5542" spans="1:6" x14ac:dyDescent="0.2">
      <c r="A5542" s="69">
        <v>43051.389560185184</v>
      </c>
      <c r="B5542" t="s">
        <v>27</v>
      </c>
      <c r="C5542" t="s">
        <v>28</v>
      </c>
      <c r="D5542" s="70">
        <v>2.2382000000000001E-3</v>
      </c>
      <c r="E5542" s="71">
        <v>13.52</v>
      </c>
      <c r="F5542" t="s">
        <v>5573</v>
      </c>
    </row>
    <row r="5543" spans="1:6" x14ac:dyDescent="0.2">
      <c r="A5543" s="69">
        <v>43051.389560185184</v>
      </c>
      <c r="B5543" t="s">
        <v>27</v>
      </c>
      <c r="C5543" t="s">
        <v>28</v>
      </c>
      <c r="D5543" s="70">
        <v>1.57486E-3</v>
      </c>
      <c r="E5543" s="71">
        <v>9.51</v>
      </c>
      <c r="F5543" t="s">
        <v>5574</v>
      </c>
    </row>
    <row r="5544" spans="1:6" x14ac:dyDescent="0.2">
      <c r="A5544" s="69">
        <v>43051.389560185184</v>
      </c>
      <c r="B5544" t="s">
        <v>27</v>
      </c>
      <c r="C5544" t="s">
        <v>28</v>
      </c>
      <c r="D5544" s="70">
        <v>2.5700599999999999E-3</v>
      </c>
      <c r="E5544" s="71">
        <v>15.52</v>
      </c>
      <c r="F5544" t="s">
        <v>5575</v>
      </c>
    </row>
    <row r="5545" spans="1:6" x14ac:dyDescent="0.2">
      <c r="A5545" s="69">
        <v>43051.389560185184</v>
      </c>
      <c r="B5545" t="s">
        <v>27</v>
      </c>
      <c r="C5545" t="s">
        <v>28</v>
      </c>
      <c r="D5545" s="70">
        <v>1.5748800000000001E-3</v>
      </c>
      <c r="E5545" s="71">
        <v>9.51</v>
      </c>
      <c r="F5545" t="s">
        <v>5576</v>
      </c>
    </row>
    <row r="5546" spans="1:6" x14ac:dyDescent="0.2">
      <c r="A5546" s="69">
        <v>43051.389560185184</v>
      </c>
      <c r="B5546" t="s">
        <v>27</v>
      </c>
      <c r="C5546" t="s">
        <v>28</v>
      </c>
      <c r="D5546" s="70">
        <v>1.40946E-3</v>
      </c>
      <c r="E5546" s="71">
        <v>8.51</v>
      </c>
      <c r="F5546" t="s">
        <v>5577</v>
      </c>
    </row>
    <row r="5547" spans="1:6" x14ac:dyDescent="0.2">
      <c r="A5547" s="69">
        <v>43051.389560185184</v>
      </c>
      <c r="B5547" t="s">
        <v>27</v>
      </c>
      <c r="C5547" t="s">
        <v>28</v>
      </c>
      <c r="D5547" s="70">
        <v>2.0723199999999999E-3</v>
      </c>
      <c r="E5547" s="71">
        <v>12.52</v>
      </c>
      <c r="F5547" t="s">
        <v>5578</v>
      </c>
    </row>
    <row r="5548" spans="1:6" x14ac:dyDescent="0.2">
      <c r="A5548" s="69">
        <v>43051.389560185184</v>
      </c>
      <c r="B5548" t="s">
        <v>27</v>
      </c>
      <c r="C5548" t="s">
        <v>28</v>
      </c>
      <c r="D5548" s="70">
        <v>2.5751200000000002E-3</v>
      </c>
      <c r="E5548" s="71">
        <v>15.52</v>
      </c>
      <c r="F5548" t="s">
        <v>5579</v>
      </c>
    </row>
    <row r="5549" spans="1:6" x14ac:dyDescent="0.2">
      <c r="A5549" s="69">
        <v>43051.389560185184</v>
      </c>
      <c r="B5549" t="s">
        <v>27</v>
      </c>
      <c r="C5549" t="s">
        <v>28</v>
      </c>
      <c r="D5549" s="70">
        <v>3.8147471199999998</v>
      </c>
      <c r="E5549" s="71">
        <v>22993.62</v>
      </c>
      <c r="F5549" t="s">
        <v>5580</v>
      </c>
    </row>
    <row r="5550" spans="1:6" x14ac:dyDescent="0.2">
      <c r="A5550" s="69">
        <v>43051.39634259259</v>
      </c>
      <c r="B5550" t="s">
        <v>27</v>
      </c>
      <c r="C5550" t="s">
        <v>30</v>
      </c>
      <c r="D5550" s="70">
        <v>-5</v>
      </c>
      <c r="E5550" s="71">
        <v>30299.71</v>
      </c>
      <c r="F5550" t="s">
        <v>5581</v>
      </c>
    </row>
    <row r="5551" spans="1:6" x14ac:dyDescent="0.2">
      <c r="A5551" s="69">
        <v>43051.402060185188</v>
      </c>
      <c r="B5551" t="s">
        <v>27</v>
      </c>
      <c r="C5551" t="s">
        <v>28</v>
      </c>
      <c r="D5551" s="70">
        <v>2.9573961799999999</v>
      </c>
      <c r="E5551" s="71">
        <v>18083.79</v>
      </c>
      <c r="F5551" t="s">
        <v>5582</v>
      </c>
    </row>
    <row r="5552" spans="1:6" x14ac:dyDescent="0.2">
      <c r="A5552" s="69">
        <v>43051.402060185188</v>
      </c>
      <c r="B5552" t="s">
        <v>27</v>
      </c>
      <c r="C5552" t="s">
        <v>28</v>
      </c>
      <c r="D5552" s="70">
        <v>2.5385099999999999E-3</v>
      </c>
      <c r="E5552" s="71">
        <v>15.52</v>
      </c>
      <c r="F5552" t="s">
        <v>5583</v>
      </c>
    </row>
    <row r="5553" spans="1:6" x14ac:dyDescent="0.2">
      <c r="A5553" s="69">
        <v>43051.402060185188</v>
      </c>
      <c r="B5553" t="s">
        <v>27</v>
      </c>
      <c r="C5553" t="s">
        <v>28</v>
      </c>
      <c r="D5553" s="70">
        <v>2.37463E-3</v>
      </c>
      <c r="E5553" s="71">
        <v>14.52</v>
      </c>
      <c r="F5553" t="s">
        <v>5584</v>
      </c>
    </row>
    <row r="5554" spans="1:6" x14ac:dyDescent="0.2">
      <c r="A5554" s="69">
        <v>43051.402060185188</v>
      </c>
      <c r="B5554" t="s">
        <v>27</v>
      </c>
      <c r="C5554" t="s">
        <v>28</v>
      </c>
      <c r="D5554" s="70">
        <v>1.39215E-3</v>
      </c>
      <c r="E5554" s="71">
        <v>8.51</v>
      </c>
      <c r="F5554" t="s">
        <v>5585</v>
      </c>
    </row>
    <row r="5555" spans="1:6" x14ac:dyDescent="0.2">
      <c r="A5555" s="69">
        <v>43051.402060185188</v>
      </c>
      <c r="B5555" t="s">
        <v>27</v>
      </c>
      <c r="C5555" t="s">
        <v>28</v>
      </c>
      <c r="D5555" s="70">
        <v>2.0468600000000002E-3</v>
      </c>
      <c r="E5555" s="71">
        <v>12.52</v>
      </c>
      <c r="F5555" t="s">
        <v>5586</v>
      </c>
    </row>
    <row r="5556" spans="1:6" x14ac:dyDescent="0.2">
      <c r="A5556" s="69">
        <v>43051.402060185188</v>
      </c>
      <c r="B5556" t="s">
        <v>27</v>
      </c>
      <c r="C5556" t="s">
        <v>28</v>
      </c>
      <c r="D5556" s="70">
        <v>9.0193000000000001E-4</v>
      </c>
      <c r="E5556" s="71">
        <v>5.51</v>
      </c>
      <c r="F5556" t="s">
        <v>5587</v>
      </c>
    </row>
    <row r="5557" spans="1:6" x14ac:dyDescent="0.2">
      <c r="A5557" s="69">
        <v>43051.402060185188</v>
      </c>
      <c r="B5557" t="s">
        <v>27</v>
      </c>
      <c r="C5557" t="s">
        <v>28</v>
      </c>
      <c r="D5557" s="70">
        <v>1.06544E-3</v>
      </c>
      <c r="E5557" s="71">
        <v>6.51</v>
      </c>
      <c r="F5557" t="s">
        <v>5588</v>
      </c>
    </row>
    <row r="5558" spans="1:6" x14ac:dyDescent="0.2">
      <c r="A5558" s="69">
        <v>43051.40452546296</v>
      </c>
      <c r="B5558" t="s">
        <v>27</v>
      </c>
      <c r="C5558" t="s">
        <v>30</v>
      </c>
      <c r="D5558" s="70">
        <v>-0.23373985999999999</v>
      </c>
      <c r="E5558" s="71">
        <v>1437.16</v>
      </c>
      <c r="F5558" t="s">
        <v>5589</v>
      </c>
    </row>
    <row r="5559" spans="1:6" x14ac:dyDescent="0.2">
      <c r="A5559" s="69">
        <v>43051.40452546296</v>
      </c>
      <c r="B5559" t="s">
        <v>27</v>
      </c>
      <c r="C5559" t="s">
        <v>30</v>
      </c>
      <c r="D5559" s="70">
        <v>-0.85606344999999995</v>
      </c>
      <c r="E5559" s="71">
        <v>5269.18</v>
      </c>
      <c r="F5559" t="s">
        <v>5590</v>
      </c>
    </row>
    <row r="5560" spans="1:6" x14ac:dyDescent="0.2">
      <c r="A5560" s="69">
        <v>43051.40452546296</v>
      </c>
      <c r="B5560" t="s">
        <v>27</v>
      </c>
      <c r="C5560" t="s">
        <v>30</v>
      </c>
      <c r="D5560" s="70">
        <v>-1</v>
      </c>
      <c r="E5560" s="71">
        <v>6155.16</v>
      </c>
      <c r="F5560" t="s">
        <v>5591</v>
      </c>
    </row>
    <row r="5561" spans="1:6" x14ac:dyDescent="0.2">
      <c r="A5561" s="69">
        <v>43051.40452546296</v>
      </c>
      <c r="B5561" t="s">
        <v>27</v>
      </c>
      <c r="C5561" t="s">
        <v>30</v>
      </c>
      <c r="D5561" s="70">
        <v>-0.3</v>
      </c>
      <c r="E5561" s="71">
        <v>1847.49</v>
      </c>
      <c r="F5561" t="s">
        <v>5592</v>
      </c>
    </row>
    <row r="5562" spans="1:6" x14ac:dyDescent="0.2">
      <c r="A5562" s="69">
        <v>43051.40452546296</v>
      </c>
      <c r="B5562" t="s">
        <v>27</v>
      </c>
      <c r="C5562" t="s">
        <v>30</v>
      </c>
      <c r="D5562" s="70">
        <v>-2.9609999999999999</v>
      </c>
      <c r="E5562" s="71">
        <v>18234.740000000002</v>
      </c>
      <c r="F5562" t="s">
        <v>5593</v>
      </c>
    </row>
    <row r="5563" spans="1:6" x14ac:dyDescent="0.2">
      <c r="A5563" s="69">
        <v>43051.40452546296</v>
      </c>
      <c r="B5563" t="s">
        <v>27</v>
      </c>
      <c r="C5563" t="s">
        <v>30</v>
      </c>
      <c r="D5563" s="70">
        <v>-0.22555217</v>
      </c>
      <c r="E5563" s="71">
        <v>1389.02</v>
      </c>
      <c r="F5563" t="s">
        <v>5594</v>
      </c>
    </row>
    <row r="5564" spans="1:6" x14ac:dyDescent="0.2">
      <c r="A5564" s="69">
        <v>43051.40452546296</v>
      </c>
      <c r="B5564" t="s">
        <v>27</v>
      </c>
      <c r="C5564" t="s">
        <v>30</v>
      </c>
      <c r="D5564" s="70">
        <v>-0.15482465000000001</v>
      </c>
      <c r="E5564" s="71">
        <v>953.46</v>
      </c>
      <c r="F5564" t="s">
        <v>5595</v>
      </c>
    </row>
    <row r="5565" spans="1:6" x14ac:dyDescent="0.2">
      <c r="A5565" s="69">
        <v>43051.40452546296</v>
      </c>
      <c r="B5565" t="s">
        <v>27</v>
      </c>
      <c r="C5565" t="s">
        <v>30</v>
      </c>
      <c r="D5565" s="70">
        <v>-0.26881987000000002</v>
      </c>
      <c r="E5565" s="71">
        <v>1655.47</v>
      </c>
      <c r="F5565" t="s">
        <v>5596</v>
      </c>
    </row>
    <row r="5566" spans="1:6" x14ac:dyDescent="0.2">
      <c r="A5566" s="69">
        <v>43051.405381944445</v>
      </c>
      <c r="B5566" t="s">
        <v>27</v>
      </c>
      <c r="C5566" t="s">
        <v>30</v>
      </c>
      <c r="D5566" s="70">
        <v>-2.1627207099999999</v>
      </c>
      <c r="E5566" s="71">
        <v>13160.22</v>
      </c>
      <c r="F5566" t="s">
        <v>5597</v>
      </c>
    </row>
    <row r="5567" spans="1:6" x14ac:dyDescent="0.2">
      <c r="A5567" s="69">
        <v>43051.408414351848</v>
      </c>
      <c r="B5567" t="s">
        <v>27</v>
      </c>
      <c r="C5567" t="s">
        <v>28</v>
      </c>
      <c r="D5567" s="70">
        <v>0.92585052000000001</v>
      </c>
      <c r="E5567" s="71">
        <v>5762.43</v>
      </c>
      <c r="F5567" t="s">
        <v>5598</v>
      </c>
    </row>
    <row r="5568" spans="1:6" x14ac:dyDescent="0.2">
      <c r="A5568" s="69">
        <v>43051.408414351848</v>
      </c>
      <c r="B5568" t="s">
        <v>27</v>
      </c>
      <c r="C5568" t="s">
        <v>28</v>
      </c>
      <c r="D5568" s="70">
        <v>2.3883000000000001</v>
      </c>
      <c r="E5568" s="71">
        <v>14864.59</v>
      </c>
      <c r="F5568" t="s">
        <v>5599</v>
      </c>
    </row>
    <row r="5569" spans="1:6" x14ac:dyDescent="0.2">
      <c r="A5569" s="69">
        <v>43051.408414351848</v>
      </c>
      <c r="B5569" t="s">
        <v>27</v>
      </c>
      <c r="C5569" t="s">
        <v>28</v>
      </c>
      <c r="D5569" s="70">
        <v>2.4192479999999999E-2</v>
      </c>
      <c r="E5569" s="71">
        <v>150.44</v>
      </c>
      <c r="F5569" t="s">
        <v>5600</v>
      </c>
    </row>
    <row r="5570" spans="1:6" x14ac:dyDescent="0.2">
      <c r="A5570" s="69">
        <v>43051.408414351848</v>
      </c>
      <c r="B5570" t="s">
        <v>27</v>
      </c>
      <c r="C5570" t="s">
        <v>28</v>
      </c>
      <c r="D5570" s="70">
        <v>3.5724609999999997E-2</v>
      </c>
      <c r="E5570" s="71">
        <v>222.16</v>
      </c>
      <c r="F5570" t="s">
        <v>5601</v>
      </c>
    </row>
    <row r="5571" spans="1:6" x14ac:dyDescent="0.2">
      <c r="A5571" s="69">
        <v>43051.408414351848</v>
      </c>
      <c r="B5571" t="s">
        <v>27</v>
      </c>
      <c r="C5571" t="s">
        <v>28</v>
      </c>
      <c r="D5571" s="70">
        <v>0.49519999999999997</v>
      </c>
      <c r="E5571" s="71">
        <v>3077.94</v>
      </c>
      <c r="F5571" t="s">
        <v>5602</v>
      </c>
    </row>
    <row r="5572" spans="1:6" x14ac:dyDescent="0.2">
      <c r="A5572" s="69">
        <v>43051.408414351848</v>
      </c>
      <c r="B5572" t="s">
        <v>27</v>
      </c>
      <c r="C5572" t="s">
        <v>28</v>
      </c>
      <c r="D5572" s="70">
        <v>0.01</v>
      </c>
      <c r="E5572" s="71">
        <v>62.16</v>
      </c>
      <c r="F5572" t="s">
        <v>5603</v>
      </c>
    </row>
    <row r="5573" spans="1:6" x14ac:dyDescent="0.2">
      <c r="A5573" s="69">
        <v>43051.408414351848</v>
      </c>
      <c r="B5573" t="s">
        <v>27</v>
      </c>
      <c r="C5573" t="s">
        <v>28</v>
      </c>
      <c r="D5573" s="70">
        <v>2.6584299999999998E-3</v>
      </c>
      <c r="E5573" s="71">
        <v>16.52</v>
      </c>
      <c r="F5573" t="s">
        <v>5604</v>
      </c>
    </row>
    <row r="5574" spans="1:6" x14ac:dyDescent="0.2">
      <c r="A5574" s="69">
        <v>43051.408414351848</v>
      </c>
      <c r="B5574" t="s">
        <v>27</v>
      </c>
      <c r="C5574" t="s">
        <v>28</v>
      </c>
      <c r="D5574" s="70">
        <v>2.33621E-3</v>
      </c>
      <c r="E5574" s="71">
        <v>14.52</v>
      </c>
      <c r="F5574" t="s">
        <v>5605</v>
      </c>
    </row>
    <row r="5575" spans="1:6" x14ac:dyDescent="0.2">
      <c r="A5575" s="69">
        <v>43051.408414351848</v>
      </c>
      <c r="B5575" t="s">
        <v>27</v>
      </c>
      <c r="C5575" t="s">
        <v>28</v>
      </c>
      <c r="D5575" s="70">
        <v>2.3363199999999998E-3</v>
      </c>
      <c r="E5575" s="71">
        <v>14.52</v>
      </c>
      <c r="F5575" t="s">
        <v>5606</v>
      </c>
    </row>
    <row r="5576" spans="1:6" x14ac:dyDescent="0.2">
      <c r="A5576" s="69">
        <v>43051.408414351848</v>
      </c>
      <c r="B5576" t="s">
        <v>27</v>
      </c>
      <c r="C5576" t="s">
        <v>28</v>
      </c>
      <c r="D5576" s="70">
        <v>1.0472999999999999E-3</v>
      </c>
      <c r="E5576" s="71">
        <v>6.51</v>
      </c>
      <c r="F5576" t="s">
        <v>5607</v>
      </c>
    </row>
    <row r="5577" spans="1:6" x14ac:dyDescent="0.2">
      <c r="A5577" s="69">
        <v>43051.408414351848</v>
      </c>
      <c r="B5577" t="s">
        <v>27</v>
      </c>
      <c r="C5577" t="s">
        <v>28</v>
      </c>
      <c r="D5577" s="70">
        <v>1.8527299999999999E-3</v>
      </c>
      <c r="E5577" s="71">
        <v>11.52</v>
      </c>
      <c r="F5577" t="s">
        <v>5608</v>
      </c>
    </row>
    <row r="5578" spans="1:6" x14ac:dyDescent="0.2">
      <c r="A5578" s="69">
        <v>43051.408414351848</v>
      </c>
      <c r="B5578" t="s">
        <v>27</v>
      </c>
      <c r="C5578" t="s">
        <v>28</v>
      </c>
      <c r="D5578" s="70">
        <v>2.4973199999999999E-3</v>
      </c>
      <c r="E5578" s="71">
        <v>15.52</v>
      </c>
      <c r="F5578" t="s">
        <v>5609</v>
      </c>
    </row>
    <row r="5579" spans="1:6" x14ac:dyDescent="0.2">
      <c r="A5579" s="69">
        <v>43051.408414351848</v>
      </c>
      <c r="B5579" t="s">
        <v>27</v>
      </c>
      <c r="C5579" t="s">
        <v>28</v>
      </c>
      <c r="D5579" s="70">
        <v>1.04692E-3</v>
      </c>
      <c r="E5579" s="71">
        <v>6.51</v>
      </c>
      <c r="F5579" t="s">
        <v>5610</v>
      </c>
    </row>
    <row r="5580" spans="1:6" x14ac:dyDescent="0.2">
      <c r="A5580" s="69">
        <v>43051.408414351848</v>
      </c>
      <c r="B5580" t="s">
        <v>27</v>
      </c>
      <c r="C5580" t="s">
        <v>28</v>
      </c>
      <c r="D5580" s="70">
        <v>2.3361800000000002E-3</v>
      </c>
      <c r="E5580" s="71">
        <v>14.52</v>
      </c>
      <c r="F5580" t="s">
        <v>5611</v>
      </c>
    </row>
    <row r="5581" spans="1:6" x14ac:dyDescent="0.2">
      <c r="A5581" s="69">
        <v>43051.408414351848</v>
      </c>
      <c r="B5581" t="s">
        <v>27</v>
      </c>
      <c r="C5581" t="s">
        <v>28</v>
      </c>
      <c r="D5581" s="70">
        <v>1.3695999999999999E-3</v>
      </c>
      <c r="E5581" s="71">
        <v>8.51</v>
      </c>
      <c r="F5581" t="s">
        <v>5612</v>
      </c>
    </row>
    <row r="5582" spans="1:6" x14ac:dyDescent="0.2">
      <c r="A5582" s="69">
        <v>43051.408414351848</v>
      </c>
      <c r="B5582" t="s">
        <v>27</v>
      </c>
      <c r="C5582" t="s">
        <v>28</v>
      </c>
      <c r="D5582" s="70">
        <v>2.0137100000000002E-3</v>
      </c>
      <c r="E5582" s="71">
        <v>12.52</v>
      </c>
      <c r="F5582" t="s">
        <v>5613</v>
      </c>
    </row>
    <row r="5583" spans="1:6" x14ac:dyDescent="0.2">
      <c r="A5583" s="69">
        <v>43051.408414351848</v>
      </c>
      <c r="B5583" t="s">
        <v>27</v>
      </c>
      <c r="C5583" t="s">
        <v>28</v>
      </c>
      <c r="D5583" s="70">
        <v>2.4971799999999999E-3</v>
      </c>
      <c r="E5583" s="71">
        <v>15.52</v>
      </c>
      <c r="F5583" t="s">
        <v>5614</v>
      </c>
    </row>
    <row r="5584" spans="1:6" x14ac:dyDescent="0.2">
      <c r="A5584" s="69">
        <v>43051.408414351848</v>
      </c>
      <c r="B5584" t="s">
        <v>27</v>
      </c>
      <c r="C5584" t="s">
        <v>28</v>
      </c>
      <c r="D5584" s="70">
        <v>2.9806400000000001E-3</v>
      </c>
      <c r="E5584" s="71">
        <v>18.53</v>
      </c>
      <c r="F5584" t="s">
        <v>5615</v>
      </c>
    </row>
    <row r="5585" spans="1:6" x14ac:dyDescent="0.2">
      <c r="A5585" s="69">
        <v>43051.408414351848</v>
      </c>
      <c r="B5585" t="s">
        <v>27</v>
      </c>
      <c r="C5585" t="s">
        <v>28</v>
      </c>
      <c r="D5585" s="70">
        <v>2.0140599999999998E-3</v>
      </c>
      <c r="E5585" s="71">
        <v>12.52</v>
      </c>
      <c r="F5585" t="s">
        <v>5616</v>
      </c>
    </row>
    <row r="5586" spans="1:6" x14ac:dyDescent="0.2">
      <c r="A5586" s="69">
        <v>43051.408414351848</v>
      </c>
      <c r="B5586" t="s">
        <v>27</v>
      </c>
      <c r="C5586" t="s">
        <v>28</v>
      </c>
      <c r="D5586" s="70">
        <v>2.3359499999999998E-3</v>
      </c>
      <c r="E5586" s="71">
        <v>14.52</v>
      </c>
      <c r="F5586" t="s">
        <v>5617</v>
      </c>
    </row>
    <row r="5587" spans="1:6" x14ac:dyDescent="0.2">
      <c r="A5587" s="69">
        <v>43051.408414351848</v>
      </c>
      <c r="B5587" t="s">
        <v>27</v>
      </c>
      <c r="C5587" t="s">
        <v>28</v>
      </c>
      <c r="D5587" s="70">
        <v>8.8597000000000003E-4</v>
      </c>
      <c r="E5587" s="71">
        <v>5.51</v>
      </c>
      <c r="F5587" t="s">
        <v>5618</v>
      </c>
    </row>
    <row r="5588" spans="1:6" x14ac:dyDescent="0.2">
      <c r="A5588" s="69">
        <v>43051.408414351848</v>
      </c>
      <c r="B5588" t="s">
        <v>27</v>
      </c>
      <c r="C5588" t="s">
        <v>28</v>
      </c>
      <c r="D5588" s="70">
        <v>2.4974400000000001E-3</v>
      </c>
      <c r="E5588" s="71">
        <v>15.52</v>
      </c>
      <c r="F5588" t="s">
        <v>5619</v>
      </c>
    </row>
    <row r="5589" spans="1:6" x14ac:dyDescent="0.2">
      <c r="A5589" s="69">
        <v>43051.408414351848</v>
      </c>
      <c r="B5589" t="s">
        <v>27</v>
      </c>
      <c r="C5589" t="s">
        <v>28</v>
      </c>
      <c r="D5589" s="70">
        <v>2.33621E-3</v>
      </c>
      <c r="E5589" s="71">
        <v>14.52</v>
      </c>
      <c r="F5589" t="s">
        <v>5620</v>
      </c>
    </row>
    <row r="5590" spans="1:6" x14ac:dyDescent="0.2">
      <c r="A5590" s="69">
        <v>43051.408414351848</v>
      </c>
      <c r="B5590" t="s">
        <v>27</v>
      </c>
      <c r="C5590" t="s">
        <v>28</v>
      </c>
      <c r="D5590" s="70">
        <v>2.49745E-3</v>
      </c>
      <c r="E5590" s="71">
        <v>15.52</v>
      </c>
      <c r="F5590" t="s">
        <v>5621</v>
      </c>
    </row>
    <row r="5591" spans="1:6" x14ac:dyDescent="0.2">
      <c r="A5591" s="69">
        <v>43051.408414351848</v>
      </c>
      <c r="B5591" t="s">
        <v>27</v>
      </c>
      <c r="C5591" t="s">
        <v>28</v>
      </c>
      <c r="D5591" s="70">
        <v>1.8530199999999999E-3</v>
      </c>
      <c r="E5591" s="71">
        <v>11.52</v>
      </c>
      <c r="F5591" t="s">
        <v>5622</v>
      </c>
    </row>
    <row r="5592" spans="1:6" x14ac:dyDescent="0.2">
      <c r="A5592" s="69">
        <v>43051.408414351848</v>
      </c>
      <c r="B5592" t="s">
        <v>27</v>
      </c>
      <c r="C5592" t="s">
        <v>28</v>
      </c>
      <c r="D5592" s="70">
        <v>2.1752099999999999E-3</v>
      </c>
      <c r="E5592" s="71">
        <v>13.52</v>
      </c>
      <c r="F5592" t="s">
        <v>5623</v>
      </c>
    </row>
    <row r="5593" spans="1:6" x14ac:dyDescent="0.2">
      <c r="A5593" s="69">
        <v>43051.413715277777</v>
      </c>
      <c r="B5593" t="s">
        <v>27</v>
      </c>
      <c r="C5593" t="s">
        <v>30</v>
      </c>
      <c r="D5593" s="70">
        <v>-3.9</v>
      </c>
      <c r="E5593" s="71">
        <v>24504.22</v>
      </c>
      <c r="F5593" t="s">
        <v>5624</v>
      </c>
    </row>
    <row r="5594" spans="1:6" x14ac:dyDescent="0.2">
      <c r="A5594" s="69">
        <v>43051.44971064815</v>
      </c>
      <c r="B5594" t="s">
        <v>27</v>
      </c>
      <c r="C5594" t="s">
        <v>28</v>
      </c>
      <c r="D5594" s="70">
        <v>3</v>
      </c>
      <c r="E5594" s="71">
        <v>18947.22</v>
      </c>
      <c r="F5594" t="s">
        <v>5625</v>
      </c>
    </row>
    <row r="5595" spans="1:6" x14ac:dyDescent="0.2">
      <c r="A5595" s="69">
        <v>43051.45</v>
      </c>
      <c r="B5595" t="s">
        <v>27</v>
      </c>
      <c r="C5595" t="s">
        <v>28</v>
      </c>
      <c r="D5595" s="70">
        <v>2.37197988</v>
      </c>
      <c r="E5595" s="71">
        <v>14980.81</v>
      </c>
      <c r="F5595" t="s">
        <v>5626</v>
      </c>
    </row>
    <row r="5596" spans="1:6" x14ac:dyDescent="0.2">
      <c r="A5596" s="69">
        <v>43051.450439814813</v>
      </c>
      <c r="B5596" t="s">
        <v>27</v>
      </c>
      <c r="C5596" t="s">
        <v>28</v>
      </c>
      <c r="D5596" s="70">
        <v>2</v>
      </c>
      <c r="E5596" s="71">
        <v>12631.5</v>
      </c>
      <c r="F5596" t="s">
        <v>5627</v>
      </c>
    </row>
    <row r="5597" spans="1:6" x14ac:dyDescent="0.2">
      <c r="A5597" s="69">
        <v>43051.450729166667</v>
      </c>
      <c r="B5597" t="s">
        <v>27</v>
      </c>
      <c r="C5597" t="s">
        <v>28</v>
      </c>
      <c r="D5597" s="70">
        <v>0.1</v>
      </c>
      <c r="E5597" s="71">
        <v>631.57000000000005</v>
      </c>
      <c r="F5597" t="s">
        <v>5628</v>
      </c>
    </row>
    <row r="5598" spans="1:6" x14ac:dyDescent="0.2">
      <c r="A5598" s="69">
        <v>43051.452777777777</v>
      </c>
      <c r="B5598" t="s">
        <v>27</v>
      </c>
      <c r="C5598" t="s">
        <v>30</v>
      </c>
      <c r="D5598" s="70">
        <v>-6.5</v>
      </c>
      <c r="E5598" s="71">
        <v>41147.629999999997</v>
      </c>
      <c r="F5598" t="s">
        <v>5629</v>
      </c>
    </row>
    <row r="5599" spans="1:6" x14ac:dyDescent="0.2">
      <c r="A5599" s="69">
        <v>43051.452777777777</v>
      </c>
      <c r="B5599" t="s">
        <v>27</v>
      </c>
      <c r="C5599" t="s">
        <v>30</v>
      </c>
      <c r="D5599" s="70">
        <v>-0.5</v>
      </c>
      <c r="E5599" s="71">
        <v>3167.4</v>
      </c>
      <c r="F5599" t="s">
        <v>5630</v>
      </c>
    </row>
    <row r="5600" spans="1:6" x14ac:dyDescent="0.2">
      <c r="A5600" s="69">
        <v>43051.454976851855</v>
      </c>
      <c r="B5600" t="s">
        <v>27</v>
      </c>
      <c r="C5600" t="s">
        <v>28</v>
      </c>
      <c r="D5600" s="70">
        <v>1</v>
      </c>
      <c r="E5600" s="71">
        <v>6416</v>
      </c>
      <c r="F5600" t="s">
        <v>5631</v>
      </c>
    </row>
    <row r="5601" spans="1:6" x14ac:dyDescent="0.2">
      <c r="A5601" s="69">
        <v>43051.454976851855</v>
      </c>
      <c r="B5601" t="s">
        <v>27</v>
      </c>
      <c r="C5601" t="s">
        <v>28</v>
      </c>
      <c r="D5601" s="70">
        <v>0.49169541999999999</v>
      </c>
      <c r="E5601" s="71">
        <v>3154.72</v>
      </c>
      <c r="F5601" t="s">
        <v>5632</v>
      </c>
    </row>
    <row r="5602" spans="1:6" x14ac:dyDescent="0.2">
      <c r="A5602" s="69">
        <v>43051.454976851855</v>
      </c>
      <c r="B5602" t="s">
        <v>27</v>
      </c>
      <c r="C5602" t="s">
        <v>28</v>
      </c>
      <c r="D5602" s="70">
        <v>2.9298929</v>
      </c>
      <c r="E5602" s="71">
        <v>18798.189999999999</v>
      </c>
      <c r="F5602" t="s">
        <v>5633</v>
      </c>
    </row>
    <row r="5603" spans="1:6" x14ac:dyDescent="0.2">
      <c r="A5603" s="69">
        <v>43051.455752314818</v>
      </c>
      <c r="B5603" t="s">
        <v>27</v>
      </c>
      <c r="C5603" t="s">
        <v>28</v>
      </c>
      <c r="D5603" s="70">
        <v>0.15998080000000001</v>
      </c>
      <c r="E5603" s="71">
        <v>1026.44</v>
      </c>
      <c r="F5603" t="s">
        <v>5634</v>
      </c>
    </row>
    <row r="5604" spans="1:6" x14ac:dyDescent="0.2">
      <c r="A5604" s="69">
        <v>43051.479143518518</v>
      </c>
      <c r="B5604" t="s">
        <v>27</v>
      </c>
      <c r="C5604" t="s">
        <v>30</v>
      </c>
      <c r="D5604" s="70">
        <v>-0.18934263000000001</v>
      </c>
      <c r="E5604" s="71">
        <v>1218.4000000000001</v>
      </c>
      <c r="F5604" t="s">
        <v>5635</v>
      </c>
    </row>
    <row r="5605" spans="1:6" x14ac:dyDescent="0.2">
      <c r="A5605" s="69">
        <v>43051.479143518518</v>
      </c>
      <c r="B5605" t="s">
        <v>27</v>
      </c>
      <c r="C5605" t="s">
        <v>30</v>
      </c>
      <c r="D5605" s="70">
        <v>-2.2972000000000001</v>
      </c>
      <c r="E5605" s="71">
        <v>14783.04</v>
      </c>
      <c r="F5605" t="s">
        <v>5636</v>
      </c>
    </row>
    <row r="5606" spans="1:6" x14ac:dyDescent="0.2">
      <c r="A5606" s="69">
        <v>43051.479143518518</v>
      </c>
      <c r="B5606" t="s">
        <v>27</v>
      </c>
      <c r="C5606" t="s">
        <v>30</v>
      </c>
      <c r="D5606" s="70">
        <v>-0.25909262999999999</v>
      </c>
      <c r="E5606" s="71">
        <v>1667.33</v>
      </c>
      <c r="F5606" t="s">
        <v>5637</v>
      </c>
    </row>
    <row r="5607" spans="1:6" x14ac:dyDescent="0.2">
      <c r="A5607" s="69">
        <v>43051.479143518518</v>
      </c>
      <c r="B5607" t="s">
        <v>27</v>
      </c>
      <c r="C5607" t="s">
        <v>30</v>
      </c>
      <c r="D5607" s="70">
        <v>-0.92317000000000005</v>
      </c>
      <c r="E5607" s="71">
        <v>5947.37</v>
      </c>
      <c r="F5607" t="s">
        <v>5638</v>
      </c>
    </row>
    <row r="5608" spans="1:6" x14ac:dyDescent="0.2">
      <c r="A5608" s="69">
        <v>43051.479143518518</v>
      </c>
      <c r="B5608" t="s">
        <v>27</v>
      </c>
      <c r="C5608" t="s">
        <v>30</v>
      </c>
      <c r="D5608" s="70">
        <v>-0.22313790999999999</v>
      </c>
      <c r="E5608" s="71">
        <v>1437.87</v>
      </c>
      <c r="F5608" t="s">
        <v>5639</v>
      </c>
    </row>
    <row r="5609" spans="1:6" x14ac:dyDescent="0.2">
      <c r="A5609" s="69">
        <v>43051.479143518518</v>
      </c>
      <c r="B5609" t="s">
        <v>27</v>
      </c>
      <c r="C5609" t="s">
        <v>30</v>
      </c>
      <c r="D5609" s="70">
        <v>-0.35022466000000002</v>
      </c>
      <c r="E5609" s="71">
        <v>2256.8000000000002</v>
      </c>
      <c r="F5609" t="s">
        <v>5640</v>
      </c>
    </row>
    <row r="5610" spans="1:6" x14ac:dyDescent="0.2">
      <c r="A5610" s="69">
        <v>43051.479143518518</v>
      </c>
      <c r="B5610" t="s">
        <v>27</v>
      </c>
      <c r="C5610" t="s">
        <v>30</v>
      </c>
      <c r="D5610" s="70">
        <v>-0.18873951</v>
      </c>
      <c r="E5610" s="71">
        <v>1216.21</v>
      </c>
      <c r="F5610" t="s">
        <v>5641</v>
      </c>
    </row>
    <row r="5611" spans="1:6" x14ac:dyDescent="0.2">
      <c r="A5611" s="69">
        <v>43051.479143518518</v>
      </c>
      <c r="B5611" t="s">
        <v>27</v>
      </c>
      <c r="C5611" t="s">
        <v>30</v>
      </c>
      <c r="D5611" s="70">
        <v>-7.7811889999999995E-2</v>
      </c>
      <c r="E5611" s="71">
        <v>501.41</v>
      </c>
      <c r="F5611" t="s">
        <v>5642</v>
      </c>
    </row>
    <row r="5612" spans="1:6" x14ac:dyDescent="0.2">
      <c r="A5612" s="69">
        <v>43051.479143518518</v>
      </c>
      <c r="B5612" t="s">
        <v>27</v>
      </c>
      <c r="C5612" t="s">
        <v>30</v>
      </c>
      <c r="D5612" s="70">
        <v>-4.8030900000000001E-2</v>
      </c>
      <c r="E5612" s="71">
        <v>309.5</v>
      </c>
      <c r="F5612" t="s">
        <v>5643</v>
      </c>
    </row>
    <row r="5613" spans="1:6" x14ac:dyDescent="0.2">
      <c r="A5613" s="69">
        <v>43051.479143518518</v>
      </c>
      <c r="B5613" t="s">
        <v>27</v>
      </c>
      <c r="C5613" t="s">
        <v>30</v>
      </c>
      <c r="D5613" s="70">
        <v>-5.4036729999999998E-2</v>
      </c>
      <c r="E5613" s="71">
        <v>348.2</v>
      </c>
      <c r="F5613" t="s">
        <v>5644</v>
      </c>
    </row>
    <row r="5614" spans="1:6" x14ac:dyDescent="0.2">
      <c r="A5614" s="69">
        <v>43051.479143518518</v>
      </c>
      <c r="B5614" t="s">
        <v>27</v>
      </c>
      <c r="C5614" t="s">
        <v>30</v>
      </c>
      <c r="D5614" s="70">
        <v>-0.38921314000000001</v>
      </c>
      <c r="E5614" s="71">
        <v>2508.0300000000002</v>
      </c>
      <c r="F5614" t="s">
        <v>5645</v>
      </c>
    </row>
    <row r="5615" spans="1:6" x14ac:dyDescent="0.2">
      <c r="A5615" s="69">
        <v>43051.531435185185</v>
      </c>
      <c r="B5615" t="s">
        <v>27</v>
      </c>
      <c r="C5615" t="s">
        <v>28</v>
      </c>
      <c r="D5615" s="70">
        <v>0.45</v>
      </c>
      <c r="E5615" s="71">
        <v>2806.4</v>
      </c>
      <c r="F5615" t="s">
        <v>5646</v>
      </c>
    </row>
    <row r="5616" spans="1:6" x14ac:dyDescent="0.2">
      <c r="A5616" s="69">
        <v>43051.531435185185</v>
      </c>
      <c r="B5616" t="s">
        <v>27</v>
      </c>
      <c r="C5616" t="s">
        <v>28</v>
      </c>
      <c r="D5616" s="70">
        <v>0.8</v>
      </c>
      <c r="E5616" s="71">
        <v>4989.16</v>
      </c>
      <c r="F5616" t="s">
        <v>5647</v>
      </c>
    </row>
    <row r="5617" spans="1:6" x14ac:dyDescent="0.2">
      <c r="A5617" s="69">
        <v>43051.531435185185</v>
      </c>
      <c r="B5617" t="s">
        <v>27</v>
      </c>
      <c r="C5617" t="s">
        <v>28</v>
      </c>
      <c r="D5617" s="70">
        <v>0.75</v>
      </c>
      <c r="E5617" s="71">
        <v>4677.34</v>
      </c>
      <c r="F5617" t="s">
        <v>5648</v>
      </c>
    </row>
    <row r="5618" spans="1:6" x14ac:dyDescent="0.2">
      <c r="A5618" s="69">
        <v>43051.599722222221</v>
      </c>
      <c r="B5618" t="s">
        <v>27</v>
      </c>
      <c r="C5618" t="s">
        <v>28</v>
      </c>
      <c r="D5618" s="70">
        <v>1.2181492700000001</v>
      </c>
      <c r="E5618" s="71">
        <v>7574.44</v>
      </c>
      <c r="F5618" t="s">
        <v>5649</v>
      </c>
    </row>
    <row r="5619" spans="1:6" x14ac:dyDescent="0.2">
      <c r="A5619" s="69">
        <v>43051.599722222221</v>
      </c>
      <c r="B5619" t="s">
        <v>27</v>
      </c>
      <c r="C5619" t="s">
        <v>28</v>
      </c>
      <c r="D5619" s="70">
        <v>1.59556E-2</v>
      </c>
      <c r="E5619" s="71">
        <v>99.21</v>
      </c>
      <c r="F5619" t="s">
        <v>5650</v>
      </c>
    </row>
    <row r="5620" spans="1:6" x14ac:dyDescent="0.2">
      <c r="A5620" s="69">
        <v>43051.599722222221</v>
      </c>
      <c r="B5620" t="s">
        <v>27</v>
      </c>
      <c r="C5620" t="s">
        <v>28</v>
      </c>
      <c r="D5620" s="70">
        <v>1.2996799999999999E-2</v>
      </c>
      <c r="E5620" s="71">
        <v>80.81</v>
      </c>
      <c r="F5620" t="s">
        <v>5651</v>
      </c>
    </row>
    <row r="5621" spans="1:6" x14ac:dyDescent="0.2">
      <c r="A5621" s="69">
        <v>43051.599722222221</v>
      </c>
      <c r="B5621" t="s">
        <v>27</v>
      </c>
      <c r="C5621" t="s">
        <v>28</v>
      </c>
      <c r="D5621" s="70">
        <v>1.6037610000000001E-2</v>
      </c>
      <c r="E5621" s="71">
        <v>99.72</v>
      </c>
      <c r="F5621" t="s">
        <v>5652</v>
      </c>
    </row>
    <row r="5622" spans="1:6" x14ac:dyDescent="0.2">
      <c r="A5622" s="69">
        <v>43051.599722222221</v>
      </c>
      <c r="B5622" t="s">
        <v>27</v>
      </c>
      <c r="C5622" t="s">
        <v>28</v>
      </c>
      <c r="D5622" s="70">
        <v>0.38981916999999999</v>
      </c>
      <c r="E5622" s="71">
        <v>2423.89</v>
      </c>
      <c r="F5622" t="s">
        <v>5653</v>
      </c>
    </row>
    <row r="5623" spans="1:6" x14ac:dyDescent="0.2">
      <c r="A5623" s="69">
        <v>43051.599722222221</v>
      </c>
      <c r="B5623" t="s">
        <v>27</v>
      </c>
      <c r="C5623" t="s">
        <v>28</v>
      </c>
      <c r="D5623" s="70">
        <v>0.18381111</v>
      </c>
      <c r="E5623" s="71">
        <v>1142.93</v>
      </c>
      <c r="F5623" t="s">
        <v>5654</v>
      </c>
    </row>
    <row r="5624" spans="1:6" x14ac:dyDescent="0.2">
      <c r="A5624" s="69">
        <v>43051.599722222221</v>
      </c>
      <c r="B5624" t="s">
        <v>27</v>
      </c>
      <c r="C5624" t="s">
        <v>28</v>
      </c>
      <c r="D5624" s="70">
        <v>0.16323044</v>
      </c>
      <c r="E5624" s="71">
        <v>1014.96</v>
      </c>
      <c r="F5624" t="s">
        <v>5655</v>
      </c>
    </row>
    <row r="5625" spans="1:6" x14ac:dyDescent="0.2">
      <c r="A5625" s="69">
        <v>43051.625752314816</v>
      </c>
      <c r="B5625" t="s">
        <v>27</v>
      </c>
      <c r="C5625" t="s">
        <v>28</v>
      </c>
      <c r="D5625" s="70">
        <v>2</v>
      </c>
      <c r="E5625" s="71">
        <v>12249.97</v>
      </c>
      <c r="F5625" t="s">
        <v>5656</v>
      </c>
    </row>
    <row r="5626" spans="1:6" x14ac:dyDescent="0.2">
      <c r="A5626" s="69">
        <v>43051.815798611111</v>
      </c>
      <c r="B5626" t="s">
        <v>27</v>
      </c>
      <c r="C5626" t="s">
        <v>28</v>
      </c>
      <c r="D5626" s="70">
        <v>4</v>
      </c>
      <c r="E5626" s="71">
        <v>24380.799999999999</v>
      </c>
      <c r="F5626" t="s">
        <v>5657</v>
      </c>
    </row>
    <row r="5627" spans="1:6" x14ac:dyDescent="0.2">
      <c r="A5627" s="69">
        <v>43051.8750462963</v>
      </c>
      <c r="B5627" t="s">
        <v>27</v>
      </c>
      <c r="C5627" t="s">
        <v>28</v>
      </c>
      <c r="D5627" s="70">
        <v>0.25787947</v>
      </c>
      <c r="E5627" s="71">
        <v>1536.94</v>
      </c>
      <c r="F5627" t="s">
        <v>5658</v>
      </c>
    </row>
    <row r="5628" spans="1:6" x14ac:dyDescent="0.2">
      <c r="A5628" s="69">
        <v>43051.8750462963</v>
      </c>
      <c r="B5628" t="s">
        <v>27</v>
      </c>
      <c r="C5628" t="s">
        <v>28</v>
      </c>
      <c r="D5628" s="70">
        <v>2.5</v>
      </c>
      <c r="E5628" s="71">
        <v>14899.78</v>
      </c>
      <c r="F5628" t="s">
        <v>5659</v>
      </c>
    </row>
    <row r="5629" spans="1:6" x14ac:dyDescent="0.2">
      <c r="A5629" s="69">
        <v>43051.8750462963</v>
      </c>
      <c r="B5629" t="s">
        <v>27</v>
      </c>
      <c r="C5629" t="s">
        <v>28</v>
      </c>
      <c r="D5629" s="70">
        <v>1.24212053</v>
      </c>
      <c r="E5629" s="71">
        <v>7402.93</v>
      </c>
      <c r="F5629" t="s">
        <v>5660</v>
      </c>
    </row>
    <row r="5630" spans="1:6" x14ac:dyDescent="0.2">
      <c r="A5630" s="69">
        <v>43051.878530092596</v>
      </c>
      <c r="B5630" t="s">
        <v>27</v>
      </c>
      <c r="C5630" t="s">
        <v>30</v>
      </c>
      <c r="D5630" s="70">
        <v>-7.0402663399999996</v>
      </c>
      <c r="E5630" s="71">
        <v>41290.54</v>
      </c>
      <c r="F5630" t="s">
        <v>5661</v>
      </c>
    </row>
    <row r="5631" spans="1:6" x14ac:dyDescent="0.2">
      <c r="A5631" s="69">
        <v>43051.878530092596</v>
      </c>
      <c r="B5631" t="s">
        <v>27</v>
      </c>
      <c r="C5631" t="s">
        <v>30</v>
      </c>
      <c r="D5631" s="70">
        <v>-2.5236999999999998</v>
      </c>
      <c r="E5631" s="71">
        <v>14822.27</v>
      </c>
      <c r="F5631" t="s">
        <v>5662</v>
      </c>
    </row>
    <row r="5632" spans="1:6" x14ac:dyDescent="0.2">
      <c r="A5632" s="69">
        <v>43051.878530092596</v>
      </c>
      <c r="B5632" t="s">
        <v>27</v>
      </c>
      <c r="C5632" t="s">
        <v>30</v>
      </c>
      <c r="D5632" s="70">
        <v>-0.26622209000000002</v>
      </c>
      <c r="E5632" s="71">
        <v>1563.59</v>
      </c>
      <c r="F5632" t="s">
        <v>5663</v>
      </c>
    </row>
    <row r="5633" spans="1:6" x14ac:dyDescent="0.2">
      <c r="A5633" s="69">
        <v>43051.878530092596</v>
      </c>
      <c r="B5633" t="s">
        <v>27</v>
      </c>
      <c r="C5633" t="s">
        <v>30</v>
      </c>
      <c r="D5633" s="70">
        <v>-0.16981157</v>
      </c>
      <c r="E5633" s="71">
        <v>997.5</v>
      </c>
      <c r="F5633" t="s">
        <v>5664</v>
      </c>
    </row>
    <row r="5634" spans="1:6" x14ac:dyDescent="0.2">
      <c r="A5634" s="69">
        <v>43051.879930555559</v>
      </c>
      <c r="B5634" t="s">
        <v>27</v>
      </c>
      <c r="C5634" t="s">
        <v>28</v>
      </c>
      <c r="D5634" s="70">
        <v>1.4929663</v>
      </c>
      <c r="E5634" s="71">
        <v>8784.1200000000008</v>
      </c>
      <c r="F5634" t="s">
        <v>5665</v>
      </c>
    </row>
    <row r="5635" spans="1:6" x14ac:dyDescent="0.2">
      <c r="A5635" s="69">
        <v>43051.879930555559</v>
      </c>
      <c r="B5635" t="s">
        <v>27</v>
      </c>
      <c r="C5635" t="s">
        <v>28</v>
      </c>
      <c r="D5635" s="70">
        <v>2.5</v>
      </c>
      <c r="E5635" s="71">
        <v>14707.8</v>
      </c>
      <c r="F5635" t="s">
        <v>5666</v>
      </c>
    </row>
    <row r="5636" spans="1:6" x14ac:dyDescent="0.2">
      <c r="A5636" s="69">
        <v>43051.879930555559</v>
      </c>
      <c r="B5636" t="s">
        <v>27</v>
      </c>
      <c r="C5636" t="s">
        <v>28</v>
      </c>
      <c r="D5636" s="70">
        <v>4.9000000000000002E-2</v>
      </c>
      <c r="E5636" s="71">
        <v>288.27</v>
      </c>
      <c r="F5636" t="s">
        <v>5667</v>
      </c>
    </row>
    <row r="5637" spans="1:6" x14ac:dyDescent="0.2">
      <c r="A5637" s="69">
        <v>43052.188009259262</v>
      </c>
      <c r="B5637" t="s">
        <v>27</v>
      </c>
      <c r="C5637" t="s">
        <v>30</v>
      </c>
      <c r="D5637" s="70">
        <v>-1.3560899500000001</v>
      </c>
      <c r="E5637" s="71">
        <v>8189.96</v>
      </c>
      <c r="F5637" t="s">
        <v>5668</v>
      </c>
    </row>
    <row r="5638" spans="1:6" x14ac:dyDescent="0.2">
      <c r="A5638" s="69">
        <v>43052.188009259262</v>
      </c>
      <c r="B5638" t="s">
        <v>27</v>
      </c>
      <c r="C5638" t="s">
        <v>30</v>
      </c>
      <c r="D5638" s="70">
        <v>-1.4999999999999999E-2</v>
      </c>
      <c r="E5638" s="71">
        <v>90.65</v>
      </c>
      <c r="F5638" t="s">
        <v>5669</v>
      </c>
    </row>
    <row r="5639" spans="1:6" x14ac:dyDescent="0.2">
      <c r="A5639" s="69">
        <v>43052.188009259262</v>
      </c>
      <c r="B5639" t="s">
        <v>27</v>
      </c>
      <c r="C5639" t="s">
        <v>30</v>
      </c>
      <c r="D5639" s="70">
        <v>-0.27273314999999998</v>
      </c>
      <c r="E5639" s="71">
        <v>1648.25</v>
      </c>
      <c r="F5639" t="s">
        <v>5670</v>
      </c>
    </row>
    <row r="5640" spans="1:6" x14ac:dyDescent="0.2">
      <c r="A5640" s="69">
        <v>43052.188009259262</v>
      </c>
      <c r="B5640" t="s">
        <v>27</v>
      </c>
      <c r="C5640" t="s">
        <v>30</v>
      </c>
      <c r="D5640" s="70">
        <v>-0.19912560000000001</v>
      </c>
      <c r="E5640" s="71">
        <v>1203.4000000000001</v>
      </c>
      <c r="F5640" t="s">
        <v>5671</v>
      </c>
    </row>
    <row r="5641" spans="1:6" x14ac:dyDescent="0.2">
      <c r="A5641" s="69">
        <v>43052.188009259262</v>
      </c>
      <c r="B5641" t="s">
        <v>27</v>
      </c>
      <c r="C5641" t="s">
        <v>30</v>
      </c>
      <c r="D5641" s="70">
        <v>-0.33976362999999998</v>
      </c>
      <c r="E5641" s="71">
        <v>2053.34</v>
      </c>
      <c r="F5641" t="s">
        <v>5672</v>
      </c>
    </row>
    <row r="5642" spans="1:6" x14ac:dyDescent="0.2">
      <c r="A5642" s="69">
        <v>43052.188009259262</v>
      </c>
      <c r="B5642" t="s">
        <v>27</v>
      </c>
      <c r="C5642" t="s">
        <v>30</v>
      </c>
      <c r="D5642" s="70">
        <v>-0.71700134999999998</v>
      </c>
      <c r="E5642" s="71">
        <v>4333.16</v>
      </c>
      <c r="F5642" t="s">
        <v>5673</v>
      </c>
    </row>
    <row r="5643" spans="1:6" x14ac:dyDescent="0.2">
      <c r="A5643" s="69">
        <v>43052.188009259262</v>
      </c>
      <c r="B5643" t="s">
        <v>27</v>
      </c>
      <c r="C5643" t="s">
        <v>30</v>
      </c>
      <c r="D5643" s="70">
        <v>-0.40802103000000001</v>
      </c>
      <c r="E5643" s="71">
        <v>2465.85</v>
      </c>
      <c r="F5643" t="s">
        <v>5674</v>
      </c>
    </row>
    <row r="5644" spans="1:6" x14ac:dyDescent="0.2">
      <c r="A5644" s="69">
        <v>43052.188009259262</v>
      </c>
      <c r="B5644" t="s">
        <v>27</v>
      </c>
      <c r="C5644" t="s">
        <v>30</v>
      </c>
      <c r="D5644" s="70">
        <v>-0.69226529000000003</v>
      </c>
      <c r="E5644" s="71">
        <v>4183.67</v>
      </c>
      <c r="F5644" t="s">
        <v>5675</v>
      </c>
    </row>
    <row r="5645" spans="1:6" x14ac:dyDescent="0.2">
      <c r="A5645" s="69">
        <v>43052.189074074071</v>
      </c>
      <c r="B5645" t="s">
        <v>27</v>
      </c>
      <c r="C5645" t="s">
        <v>30</v>
      </c>
      <c r="D5645" s="70">
        <v>-3.7897733300000001</v>
      </c>
      <c r="E5645" s="71">
        <v>22766.400000000001</v>
      </c>
      <c r="F5645" t="s">
        <v>5676</v>
      </c>
    </row>
    <row r="5646" spans="1:6" x14ac:dyDescent="0.2">
      <c r="A5646" s="69">
        <v>43052.189074074071</v>
      </c>
      <c r="B5646" t="s">
        <v>27</v>
      </c>
      <c r="C5646" t="s">
        <v>30</v>
      </c>
      <c r="D5646" s="70">
        <v>-8.0407629999999994E-2</v>
      </c>
      <c r="E5646" s="71">
        <v>483.29</v>
      </c>
      <c r="F5646" t="s">
        <v>5677</v>
      </c>
    </row>
    <row r="5647" spans="1:6" x14ac:dyDescent="0.2">
      <c r="A5647" s="69">
        <v>43052.189074074071</v>
      </c>
      <c r="B5647" t="s">
        <v>27</v>
      </c>
      <c r="C5647" t="s">
        <v>30</v>
      </c>
      <c r="D5647" s="70">
        <v>-7.4932209999999999E-2</v>
      </c>
      <c r="E5647" s="71">
        <v>450.7</v>
      </c>
      <c r="F5647" t="s">
        <v>5678</v>
      </c>
    </row>
    <row r="5648" spans="1:6" x14ac:dyDescent="0.2">
      <c r="A5648" s="69">
        <v>43052.189074074071</v>
      </c>
      <c r="B5648" t="s">
        <v>27</v>
      </c>
      <c r="C5648" t="s">
        <v>30</v>
      </c>
      <c r="D5648" s="70">
        <v>-1.4853679999999999E-2</v>
      </c>
      <c r="E5648" s="71">
        <v>89.36</v>
      </c>
      <c r="F5648" t="s">
        <v>5679</v>
      </c>
    </row>
    <row r="5649" spans="1:6" x14ac:dyDescent="0.2">
      <c r="A5649" s="69">
        <v>43052.189074074071</v>
      </c>
      <c r="B5649" t="s">
        <v>27</v>
      </c>
      <c r="C5649" t="s">
        <v>30</v>
      </c>
      <c r="D5649" s="70">
        <v>-2.2739260000000001E-2</v>
      </c>
      <c r="E5649" s="71">
        <v>136.79</v>
      </c>
      <c r="F5649" t="s">
        <v>5680</v>
      </c>
    </row>
    <row r="5650" spans="1:6" x14ac:dyDescent="0.2">
      <c r="A5650" s="69">
        <v>43052.189074074071</v>
      </c>
      <c r="B5650" t="s">
        <v>27</v>
      </c>
      <c r="C5650" t="s">
        <v>30</v>
      </c>
      <c r="D5650" s="70">
        <v>-1.3644649999999999E-2</v>
      </c>
      <c r="E5650" s="71">
        <v>82.08</v>
      </c>
      <c r="F5650" t="s">
        <v>5681</v>
      </c>
    </row>
    <row r="5651" spans="1:6" x14ac:dyDescent="0.2">
      <c r="A5651" s="69">
        <v>43052.189074074071</v>
      </c>
      <c r="B5651" t="s">
        <v>27</v>
      </c>
      <c r="C5651" t="s">
        <v>30</v>
      </c>
      <c r="D5651" s="70">
        <v>-0.12</v>
      </c>
      <c r="E5651" s="71">
        <v>721.9</v>
      </c>
      <c r="F5651" t="s">
        <v>5682</v>
      </c>
    </row>
    <row r="5652" spans="1:6" x14ac:dyDescent="0.2">
      <c r="A5652" s="69">
        <v>43052.685057870367</v>
      </c>
      <c r="B5652" t="s">
        <v>27</v>
      </c>
      <c r="C5652" t="s">
        <v>28</v>
      </c>
      <c r="D5652" s="70">
        <v>1.46737216</v>
      </c>
      <c r="E5652" s="71">
        <v>9553.01</v>
      </c>
      <c r="F5652" t="s">
        <v>5683</v>
      </c>
    </row>
    <row r="5653" spans="1:6" x14ac:dyDescent="0.2">
      <c r="A5653" s="69">
        <v>43052.685057870367</v>
      </c>
      <c r="B5653" t="s">
        <v>27</v>
      </c>
      <c r="C5653" t="s">
        <v>28</v>
      </c>
      <c r="D5653" s="70">
        <v>0.8</v>
      </c>
      <c r="E5653" s="71">
        <v>5208.2299999999996</v>
      </c>
      <c r="F5653" t="s">
        <v>5684</v>
      </c>
    </row>
    <row r="5654" spans="1:6" x14ac:dyDescent="0.2">
      <c r="A5654" s="69">
        <v>43052.685057870367</v>
      </c>
      <c r="B5654" t="s">
        <v>27</v>
      </c>
      <c r="C5654" t="s">
        <v>28</v>
      </c>
      <c r="D5654" s="70">
        <v>1.74023112</v>
      </c>
      <c r="E5654" s="71">
        <v>11329.4</v>
      </c>
      <c r="F5654" t="s">
        <v>5685</v>
      </c>
    </row>
    <row r="5655" spans="1:6" x14ac:dyDescent="0.2">
      <c r="A5655" s="69">
        <v>43052.686782407407</v>
      </c>
      <c r="B5655" t="s">
        <v>27</v>
      </c>
      <c r="C5655" t="s">
        <v>28</v>
      </c>
      <c r="D5655" s="70">
        <v>0.44509658000000002</v>
      </c>
      <c r="E5655" s="71">
        <v>2899.58</v>
      </c>
      <c r="F5655" t="s">
        <v>5686</v>
      </c>
    </row>
    <row r="5656" spans="1:6" x14ac:dyDescent="0.2">
      <c r="A5656" s="69">
        <v>43052.686782407407</v>
      </c>
      <c r="B5656" t="s">
        <v>27</v>
      </c>
      <c r="C5656" t="s">
        <v>28</v>
      </c>
      <c r="D5656" s="70">
        <v>1.53</v>
      </c>
      <c r="E5656" s="71">
        <v>9967.18</v>
      </c>
      <c r="F5656" t="s">
        <v>5687</v>
      </c>
    </row>
    <row r="5657" spans="1:6" x14ac:dyDescent="0.2">
      <c r="A5657" s="69">
        <v>43052.686782407407</v>
      </c>
      <c r="B5657" t="s">
        <v>27</v>
      </c>
      <c r="C5657" t="s">
        <v>28</v>
      </c>
      <c r="D5657" s="70">
        <v>2.0123494900000001</v>
      </c>
      <c r="E5657" s="71">
        <v>13109.44</v>
      </c>
      <c r="F5657" t="s">
        <v>5688</v>
      </c>
    </row>
    <row r="5658" spans="1:6" x14ac:dyDescent="0.2">
      <c r="A5658" s="69">
        <v>43052.688136574077</v>
      </c>
      <c r="B5658" t="s">
        <v>27</v>
      </c>
      <c r="C5658" t="s">
        <v>28</v>
      </c>
      <c r="D5658" s="70">
        <v>1.50374388</v>
      </c>
      <c r="E5658" s="71">
        <v>9817.43</v>
      </c>
      <c r="F5658" t="s">
        <v>5689</v>
      </c>
    </row>
    <row r="5659" spans="1:6" x14ac:dyDescent="0.2">
      <c r="A5659" s="69">
        <v>43052.688136574077</v>
      </c>
      <c r="B5659" t="s">
        <v>27</v>
      </c>
      <c r="C5659" t="s">
        <v>28</v>
      </c>
      <c r="D5659" s="70">
        <v>1.9228200000000001E-2</v>
      </c>
      <c r="E5659" s="71">
        <v>125.53</v>
      </c>
      <c r="F5659" t="s">
        <v>5690</v>
      </c>
    </row>
    <row r="5660" spans="1:6" x14ac:dyDescent="0.2">
      <c r="A5660" s="69">
        <v>43052.688136574077</v>
      </c>
      <c r="B5660" t="s">
        <v>27</v>
      </c>
      <c r="C5660" t="s">
        <v>28</v>
      </c>
      <c r="D5660" s="70">
        <v>1.254779E-2</v>
      </c>
      <c r="E5660" s="71">
        <v>81.92</v>
      </c>
      <c r="F5660" t="s">
        <v>5691</v>
      </c>
    </row>
    <row r="5661" spans="1:6" x14ac:dyDescent="0.2">
      <c r="A5661" s="69">
        <v>43052.688136574077</v>
      </c>
      <c r="B5661" t="s">
        <v>27</v>
      </c>
      <c r="C5661" t="s">
        <v>28</v>
      </c>
      <c r="D5661" s="70">
        <v>1.9846989999999998E-2</v>
      </c>
      <c r="E5661" s="71">
        <v>129.57</v>
      </c>
      <c r="F5661" t="s">
        <v>5692</v>
      </c>
    </row>
    <row r="5662" spans="1:6" x14ac:dyDescent="0.2">
      <c r="A5662" s="69">
        <v>43052.688136574077</v>
      </c>
      <c r="B5662" t="s">
        <v>27</v>
      </c>
      <c r="C5662" t="s">
        <v>28</v>
      </c>
      <c r="D5662" s="70">
        <v>2.4260008700000002</v>
      </c>
      <c r="E5662" s="71">
        <v>15838.54</v>
      </c>
      <c r="F5662" t="s">
        <v>5693</v>
      </c>
    </row>
    <row r="5663" spans="1:6" x14ac:dyDescent="0.2">
      <c r="A5663" s="69">
        <v>43052.693553240744</v>
      </c>
      <c r="B5663" t="s">
        <v>27</v>
      </c>
      <c r="C5663" t="s">
        <v>28</v>
      </c>
      <c r="D5663" s="70">
        <v>3.9941648399999998</v>
      </c>
      <c r="E5663" s="71">
        <v>26049.52</v>
      </c>
      <c r="F5663" t="s">
        <v>5694</v>
      </c>
    </row>
    <row r="5664" spans="1:6" x14ac:dyDescent="0.2">
      <c r="A5664" s="69">
        <v>43052.755462962959</v>
      </c>
      <c r="B5664" t="s">
        <v>27</v>
      </c>
      <c r="C5664" t="s">
        <v>28</v>
      </c>
      <c r="D5664" s="70">
        <v>0.35687521</v>
      </c>
      <c r="E5664" s="71">
        <v>2287.6</v>
      </c>
      <c r="F5664" t="s">
        <v>5695</v>
      </c>
    </row>
    <row r="5665" spans="1:6" x14ac:dyDescent="0.2">
      <c r="A5665" s="69">
        <v>43052.755462962959</v>
      </c>
      <c r="B5665" t="s">
        <v>27</v>
      </c>
      <c r="C5665" t="s">
        <v>28</v>
      </c>
      <c r="D5665" s="70">
        <v>1.6723709</v>
      </c>
      <c r="E5665" s="71">
        <v>10720.06</v>
      </c>
      <c r="F5665" t="s">
        <v>5696</v>
      </c>
    </row>
    <row r="5666" spans="1:6" x14ac:dyDescent="0.2">
      <c r="A5666" s="69">
        <v>43052.755462962959</v>
      </c>
      <c r="B5666" t="s">
        <v>27</v>
      </c>
      <c r="C5666" t="s">
        <v>28</v>
      </c>
      <c r="D5666" s="70">
        <v>0.28886118999999999</v>
      </c>
      <c r="E5666" s="71">
        <v>1851.62</v>
      </c>
      <c r="F5666" t="s">
        <v>5697</v>
      </c>
    </row>
    <row r="5667" spans="1:6" x14ac:dyDescent="0.2">
      <c r="A5667" s="69">
        <v>43052.755462962959</v>
      </c>
      <c r="B5667" t="s">
        <v>27</v>
      </c>
      <c r="C5667" t="s">
        <v>28</v>
      </c>
      <c r="D5667" s="70">
        <v>1.6720517500000001</v>
      </c>
      <c r="E5667" s="71">
        <v>10717.99</v>
      </c>
      <c r="F5667" t="s">
        <v>5698</v>
      </c>
    </row>
    <row r="5668" spans="1:6" x14ac:dyDescent="0.2">
      <c r="A5668" s="69">
        <v>43052.767546296294</v>
      </c>
      <c r="B5668" t="s">
        <v>27</v>
      </c>
      <c r="C5668" t="s">
        <v>30</v>
      </c>
      <c r="D5668" s="70">
        <v>-0.75355306</v>
      </c>
      <c r="E5668" s="71">
        <v>4731.75</v>
      </c>
      <c r="F5668" t="s">
        <v>5699</v>
      </c>
    </row>
    <row r="5669" spans="1:6" x14ac:dyDescent="0.2">
      <c r="A5669" s="69">
        <v>43052.767546296294</v>
      </c>
      <c r="B5669" t="s">
        <v>27</v>
      </c>
      <c r="C5669" t="s">
        <v>30</v>
      </c>
      <c r="D5669" s="70">
        <v>-2.3635999999999999</v>
      </c>
      <c r="E5669" s="71">
        <v>14841.64</v>
      </c>
      <c r="F5669" t="s">
        <v>5700</v>
      </c>
    </row>
    <row r="5670" spans="1:6" x14ac:dyDescent="0.2">
      <c r="A5670" s="69">
        <v>43052.767546296294</v>
      </c>
      <c r="B5670" t="s">
        <v>27</v>
      </c>
      <c r="C5670" t="s">
        <v>30</v>
      </c>
      <c r="D5670" s="70">
        <v>-1.08</v>
      </c>
      <c r="E5670" s="71">
        <v>6781.59</v>
      </c>
      <c r="F5670" t="s">
        <v>5701</v>
      </c>
    </row>
    <row r="5671" spans="1:6" x14ac:dyDescent="0.2">
      <c r="A5671" s="69">
        <v>43052.767546296294</v>
      </c>
      <c r="B5671" t="s">
        <v>27</v>
      </c>
      <c r="C5671" t="s">
        <v>30</v>
      </c>
      <c r="D5671" s="70">
        <v>-0.80284694000000001</v>
      </c>
      <c r="E5671" s="71">
        <v>5041.28</v>
      </c>
      <c r="F5671" t="s">
        <v>5702</v>
      </c>
    </row>
    <row r="5672" spans="1:6" x14ac:dyDescent="0.2">
      <c r="A5672" s="69">
        <v>43052.768611111111</v>
      </c>
      <c r="B5672" t="s">
        <v>27</v>
      </c>
      <c r="C5672" t="s">
        <v>28</v>
      </c>
      <c r="D5672" s="70">
        <v>4.88681901</v>
      </c>
      <c r="E5672" s="71">
        <v>31167.13</v>
      </c>
      <c r="F5672" t="s">
        <v>5703</v>
      </c>
    </row>
    <row r="5673" spans="1:6" x14ac:dyDescent="0.2">
      <c r="A5673" s="69">
        <v>43052.768611111111</v>
      </c>
      <c r="B5673" t="s">
        <v>27</v>
      </c>
      <c r="C5673" t="s">
        <v>28</v>
      </c>
      <c r="D5673" s="70">
        <v>2.5920800000000001E-3</v>
      </c>
      <c r="E5673" s="71">
        <v>16.52</v>
      </c>
      <c r="F5673" t="s">
        <v>5704</v>
      </c>
    </row>
    <row r="5674" spans="1:6" x14ac:dyDescent="0.2">
      <c r="A5674" s="69">
        <v>43052.768611111111</v>
      </c>
      <c r="B5674" t="s">
        <v>27</v>
      </c>
      <c r="C5674" t="s">
        <v>28</v>
      </c>
      <c r="D5674" s="70">
        <v>2.5921500000000001E-3</v>
      </c>
      <c r="E5674" s="71">
        <v>16.52</v>
      </c>
      <c r="F5674" t="s">
        <v>5705</v>
      </c>
    </row>
    <row r="5675" spans="1:6" x14ac:dyDescent="0.2">
      <c r="A5675" s="69">
        <v>43052.768611111111</v>
      </c>
      <c r="B5675" t="s">
        <v>27</v>
      </c>
      <c r="C5675" t="s">
        <v>28</v>
      </c>
      <c r="D5675" s="70">
        <v>1.17803E-3</v>
      </c>
      <c r="E5675" s="71">
        <v>7.51</v>
      </c>
      <c r="F5675" t="s">
        <v>5706</v>
      </c>
    </row>
    <row r="5676" spans="1:6" x14ac:dyDescent="0.2">
      <c r="A5676" s="69">
        <v>43052.768611111111</v>
      </c>
      <c r="B5676" t="s">
        <v>27</v>
      </c>
      <c r="C5676" t="s">
        <v>28</v>
      </c>
      <c r="D5676" s="70">
        <v>8.6384000000000005E-4</v>
      </c>
      <c r="E5676" s="71">
        <v>5.51</v>
      </c>
      <c r="F5676" t="s">
        <v>5707</v>
      </c>
    </row>
    <row r="5677" spans="1:6" x14ac:dyDescent="0.2">
      <c r="A5677" s="69">
        <v>43052.768611111111</v>
      </c>
      <c r="B5677" t="s">
        <v>27</v>
      </c>
      <c r="C5677" t="s">
        <v>28</v>
      </c>
      <c r="D5677" s="70">
        <v>8.6401000000000002E-4</v>
      </c>
      <c r="E5677" s="71">
        <v>5.51</v>
      </c>
      <c r="F5677" t="s">
        <v>5708</v>
      </c>
    </row>
    <row r="5678" spans="1:6" x14ac:dyDescent="0.2">
      <c r="A5678" s="69">
        <v>43052.768611111111</v>
      </c>
      <c r="B5678" t="s">
        <v>27</v>
      </c>
      <c r="C5678" t="s">
        <v>28</v>
      </c>
      <c r="D5678" s="70">
        <v>1.02096E-3</v>
      </c>
      <c r="E5678" s="71">
        <v>6.51</v>
      </c>
      <c r="F5678" t="s">
        <v>5709</v>
      </c>
    </row>
    <row r="5679" spans="1:6" x14ac:dyDescent="0.2">
      <c r="A5679" s="69">
        <v>43052.768611111111</v>
      </c>
      <c r="B5679" t="s">
        <v>27</v>
      </c>
      <c r="C5679" t="s">
        <v>28</v>
      </c>
      <c r="D5679" s="70">
        <v>8.6403000000000001E-4</v>
      </c>
      <c r="E5679" s="71">
        <v>5.51</v>
      </c>
      <c r="F5679" t="s">
        <v>5710</v>
      </c>
    </row>
    <row r="5680" spans="1:6" x14ac:dyDescent="0.2">
      <c r="A5680" s="69">
        <v>43052.768611111111</v>
      </c>
      <c r="B5680" t="s">
        <v>27</v>
      </c>
      <c r="C5680" t="s">
        <v>28</v>
      </c>
      <c r="D5680" s="70">
        <v>1.0210600000000001E-3</v>
      </c>
      <c r="E5680" s="71">
        <v>6.51</v>
      </c>
      <c r="F5680" t="s">
        <v>5711</v>
      </c>
    </row>
    <row r="5681" spans="1:6" x14ac:dyDescent="0.2">
      <c r="A5681" s="69">
        <v>43052.768611111111</v>
      </c>
      <c r="B5681" t="s">
        <v>27</v>
      </c>
      <c r="C5681" t="s">
        <v>28</v>
      </c>
      <c r="D5681" s="70">
        <v>1.0209100000000001E-3</v>
      </c>
      <c r="E5681" s="71">
        <v>6.51</v>
      </c>
      <c r="F5681" t="s">
        <v>5712</v>
      </c>
    </row>
    <row r="5682" spans="1:6" x14ac:dyDescent="0.2">
      <c r="A5682" s="69">
        <v>43052.768611111111</v>
      </c>
      <c r="B5682" t="s">
        <v>27</v>
      </c>
      <c r="C5682" t="s">
        <v>28</v>
      </c>
      <c r="D5682" s="70">
        <v>8.6395000000000005E-4</v>
      </c>
      <c r="E5682" s="71">
        <v>5.51</v>
      </c>
      <c r="F5682" t="s">
        <v>5713</v>
      </c>
    </row>
    <row r="5683" spans="1:6" x14ac:dyDescent="0.2">
      <c r="A5683" s="69">
        <v>43052.768611111111</v>
      </c>
      <c r="B5683" t="s">
        <v>27</v>
      </c>
      <c r="C5683" t="s">
        <v>28</v>
      </c>
      <c r="D5683" s="70">
        <v>7.0706000000000002E-4</v>
      </c>
      <c r="E5683" s="71">
        <v>4.51</v>
      </c>
      <c r="F5683" t="s">
        <v>5714</v>
      </c>
    </row>
    <row r="5684" spans="1:6" x14ac:dyDescent="0.2">
      <c r="A5684" s="69">
        <v>43052.768611111111</v>
      </c>
      <c r="B5684" t="s">
        <v>27</v>
      </c>
      <c r="C5684" t="s">
        <v>28</v>
      </c>
      <c r="D5684" s="70">
        <v>8.6467E-4</v>
      </c>
      <c r="E5684" s="71">
        <v>5.51</v>
      </c>
      <c r="F5684" t="s">
        <v>5715</v>
      </c>
    </row>
    <row r="5685" spans="1:6" x14ac:dyDescent="0.2">
      <c r="A5685" s="69">
        <v>43052.768611111111</v>
      </c>
      <c r="B5685" t="s">
        <v>27</v>
      </c>
      <c r="C5685" t="s">
        <v>28</v>
      </c>
      <c r="D5685" s="70">
        <v>1.0216699999999999E-3</v>
      </c>
      <c r="E5685" s="71">
        <v>6.51</v>
      </c>
      <c r="F5685" t="s">
        <v>5716</v>
      </c>
    </row>
    <row r="5686" spans="1:6" x14ac:dyDescent="0.2">
      <c r="A5686" s="69">
        <v>43052.768611111111</v>
      </c>
      <c r="B5686" t="s">
        <v>27</v>
      </c>
      <c r="C5686" t="s">
        <v>28</v>
      </c>
      <c r="D5686" s="70">
        <v>3.0514260000000001E-2</v>
      </c>
      <c r="E5686" s="71">
        <v>194.36</v>
      </c>
      <c r="F5686" t="s">
        <v>5717</v>
      </c>
    </row>
    <row r="5687" spans="1:6" x14ac:dyDescent="0.2">
      <c r="A5687" s="69">
        <v>43052.768611111111</v>
      </c>
      <c r="B5687" t="s">
        <v>27</v>
      </c>
      <c r="C5687" t="s">
        <v>28</v>
      </c>
      <c r="D5687" s="70">
        <v>3.9737799999999997E-2</v>
      </c>
      <c r="E5687" s="71">
        <v>253.1</v>
      </c>
      <c r="F5687" t="s">
        <v>5718</v>
      </c>
    </row>
    <row r="5688" spans="1:6" x14ac:dyDescent="0.2">
      <c r="A5688" s="69">
        <v>43052.768611111111</v>
      </c>
      <c r="B5688" t="s">
        <v>27</v>
      </c>
      <c r="C5688" t="s">
        <v>28</v>
      </c>
      <c r="D5688" s="70">
        <v>4.0401039999999999E-2</v>
      </c>
      <c r="E5688" s="71">
        <v>257.33</v>
      </c>
      <c r="F5688" t="s">
        <v>5719</v>
      </c>
    </row>
    <row r="5689" spans="1:6" x14ac:dyDescent="0.2">
      <c r="A5689" s="69">
        <v>43052.809571759259</v>
      </c>
      <c r="B5689" t="s">
        <v>27</v>
      </c>
      <c r="C5689" t="s">
        <v>30</v>
      </c>
      <c r="D5689" s="70">
        <v>-3.3893233299999999</v>
      </c>
      <c r="E5689" s="71">
        <v>21882.45</v>
      </c>
      <c r="F5689" t="s">
        <v>5720</v>
      </c>
    </row>
    <row r="5690" spans="1:6" x14ac:dyDescent="0.2">
      <c r="A5690" s="69">
        <v>43052.809571759259</v>
      </c>
      <c r="B5690" t="s">
        <v>27</v>
      </c>
      <c r="C5690" t="s">
        <v>30</v>
      </c>
      <c r="D5690" s="70">
        <v>-0.01</v>
      </c>
      <c r="E5690" s="71">
        <v>64.56</v>
      </c>
      <c r="F5690" t="s">
        <v>5721</v>
      </c>
    </row>
    <row r="5691" spans="1:6" x14ac:dyDescent="0.2">
      <c r="A5691" s="69">
        <v>43052.809571759259</v>
      </c>
      <c r="B5691" t="s">
        <v>27</v>
      </c>
      <c r="C5691" t="s">
        <v>30</v>
      </c>
      <c r="D5691" s="70">
        <v>-1.6006766699999999</v>
      </c>
      <c r="E5691" s="71">
        <v>10334.43</v>
      </c>
      <c r="F5691" t="s">
        <v>5722</v>
      </c>
    </row>
    <row r="5692" spans="1:6" x14ac:dyDescent="0.2">
      <c r="A5692" s="69">
        <v>43052.817812499998</v>
      </c>
      <c r="B5692" t="s">
        <v>27</v>
      </c>
      <c r="C5692" t="s">
        <v>30</v>
      </c>
      <c r="D5692" s="70">
        <v>-0.17757734999999999</v>
      </c>
      <c r="E5692" s="71">
        <v>1148.4000000000001</v>
      </c>
      <c r="F5692" t="s">
        <v>5723</v>
      </c>
    </row>
    <row r="5693" spans="1:6" x14ac:dyDescent="0.2">
      <c r="A5693" s="69">
        <v>43052.818414351852</v>
      </c>
      <c r="B5693" t="s">
        <v>27</v>
      </c>
      <c r="C5693" t="s">
        <v>30</v>
      </c>
      <c r="D5693" s="70">
        <v>-2.5823991500000001</v>
      </c>
      <c r="E5693" s="71">
        <v>16700.48</v>
      </c>
      <c r="F5693" t="s">
        <v>5724</v>
      </c>
    </row>
    <row r="5694" spans="1:6" x14ac:dyDescent="0.2">
      <c r="A5694" s="69">
        <v>43052.818541666667</v>
      </c>
      <c r="B5694" t="s">
        <v>27</v>
      </c>
      <c r="C5694" t="s">
        <v>30</v>
      </c>
      <c r="D5694" s="70">
        <v>-0.2400235</v>
      </c>
      <c r="E5694" s="71">
        <v>1552.24</v>
      </c>
      <c r="F5694" t="s">
        <v>5725</v>
      </c>
    </row>
    <row r="5695" spans="1:6" x14ac:dyDescent="0.2">
      <c r="A5695" s="69">
        <v>43052.819467592592</v>
      </c>
      <c r="B5695" t="s">
        <v>27</v>
      </c>
      <c r="C5695" t="s">
        <v>30</v>
      </c>
      <c r="D5695" s="70">
        <v>-2.6086292100000001</v>
      </c>
      <c r="E5695" s="71">
        <v>16851.87</v>
      </c>
      <c r="F5695" t="s">
        <v>5726</v>
      </c>
    </row>
    <row r="5696" spans="1:6" x14ac:dyDescent="0.2">
      <c r="A5696" s="69">
        <v>43052.819467592592</v>
      </c>
      <c r="B5696" t="s">
        <v>27</v>
      </c>
      <c r="C5696" t="s">
        <v>30</v>
      </c>
      <c r="D5696" s="70">
        <v>-2.2376569999999998E-2</v>
      </c>
      <c r="E5696" s="71">
        <v>144.63999999999999</v>
      </c>
      <c r="F5696" t="s">
        <v>5727</v>
      </c>
    </row>
    <row r="5697" spans="1:6" x14ac:dyDescent="0.2">
      <c r="A5697" s="69">
        <v>43052.819467592592</v>
      </c>
      <c r="B5697" t="s">
        <v>27</v>
      </c>
      <c r="C5697" t="s">
        <v>30</v>
      </c>
      <c r="D5697" s="70">
        <v>-7.9000000000000001E-2</v>
      </c>
      <c r="E5697" s="71">
        <v>510.72</v>
      </c>
      <c r="F5697" t="s">
        <v>5728</v>
      </c>
    </row>
    <row r="5698" spans="1:6" x14ac:dyDescent="0.2">
      <c r="A5698" s="69">
        <v>43052.819467592592</v>
      </c>
      <c r="B5698" t="s">
        <v>27</v>
      </c>
      <c r="C5698" t="s">
        <v>30</v>
      </c>
      <c r="D5698" s="70">
        <v>-0.33620750999999999</v>
      </c>
      <c r="E5698" s="71">
        <v>2173.6799999999998</v>
      </c>
      <c r="F5698" t="s">
        <v>5729</v>
      </c>
    </row>
    <row r="5699" spans="1:6" x14ac:dyDescent="0.2">
      <c r="A5699" s="69">
        <v>43052.819467592592</v>
      </c>
      <c r="B5699" t="s">
        <v>27</v>
      </c>
      <c r="C5699" t="s">
        <v>30</v>
      </c>
      <c r="D5699" s="70">
        <v>-0.24588061</v>
      </c>
      <c r="E5699" s="71">
        <v>1589.76</v>
      </c>
      <c r="F5699" t="s">
        <v>5730</v>
      </c>
    </row>
    <row r="5700" spans="1:6" x14ac:dyDescent="0.2">
      <c r="A5700" s="69">
        <v>43052.819467592592</v>
      </c>
      <c r="B5700" t="s">
        <v>27</v>
      </c>
      <c r="C5700" t="s">
        <v>30</v>
      </c>
      <c r="D5700" s="70">
        <v>-0.19917597000000001</v>
      </c>
      <c r="E5700" s="71">
        <v>1287.79</v>
      </c>
      <c r="F5700" t="s">
        <v>5731</v>
      </c>
    </row>
    <row r="5701" spans="1:6" x14ac:dyDescent="0.2">
      <c r="A5701" s="69">
        <v>43052.819467592592</v>
      </c>
      <c r="B5701" t="s">
        <v>27</v>
      </c>
      <c r="C5701" t="s">
        <v>30</v>
      </c>
      <c r="D5701" s="70">
        <v>-0.19665284</v>
      </c>
      <c r="E5701" s="71">
        <v>1271.47</v>
      </c>
      <c r="F5701" t="s">
        <v>5732</v>
      </c>
    </row>
    <row r="5702" spans="1:6" x14ac:dyDescent="0.2">
      <c r="A5702" s="69">
        <v>43052.819467592592</v>
      </c>
      <c r="B5702" t="s">
        <v>27</v>
      </c>
      <c r="C5702" t="s">
        <v>30</v>
      </c>
      <c r="D5702" s="70">
        <v>-8.0270300000000003E-2</v>
      </c>
      <c r="E5702" s="71">
        <v>518.99</v>
      </c>
      <c r="F5702" t="s">
        <v>5733</v>
      </c>
    </row>
    <row r="5703" spans="1:6" x14ac:dyDescent="0.2">
      <c r="A5703" s="69">
        <v>43052.819467592592</v>
      </c>
      <c r="B5703" t="s">
        <v>27</v>
      </c>
      <c r="C5703" t="s">
        <v>30</v>
      </c>
      <c r="D5703" s="70">
        <v>-6.6064910000000004E-2</v>
      </c>
      <c r="E5703" s="71">
        <v>427.15</v>
      </c>
      <c r="F5703" t="s">
        <v>5734</v>
      </c>
    </row>
    <row r="5704" spans="1:6" x14ac:dyDescent="0.2">
      <c r="A5704" s="69">
        <v>43052.819467592592</v>
      </c>
      <c r="B5704" t="s">
        <v>27</v>
      </c>
      <c r="C5704" t="s">
        <v>30</v>
      </c>
      <c r="D5704" s="70">
        <v>-6.5742079999999994E-2</v>
      </c>
      <c r="E5704" s="71">
        <v>425.06</v>
      </c>
      <c r="F5704" t="s">
        <v>5735</v>
      </c>
    </row>
    <row r="5705" spans="1:6" x14ac:dyDescent="0.2">
      <c r="A5705" s="69">
        <v>43052.878067129626</v>
      </c>
      <c r="B5705" t="s">
        <v>27</v>
      </c>
      <c r="C5705" t="s">
        <v>30</v>
      </c>
      <c r="D5705" s="70">
        <v>-4</v>
      </c>
      <c r="E5705" s="71">
        <v>25948</v>
      </c>
      <c r="F5705" t="s">
        <v>5736</v>
      </c>
    </row>
    <row r="5706" spans="1:6" x14ac:dyDescent="0.2">
      <c r="A5706" s="69">
        <v>43052.878576388888</v>
      </c>
      <c r="B5706" t="s">
        <v>27</v>
      </c>
      <c r="C5706" t="s">
        <v>30</v>
      </c>
      <c r="D5706" s="70">
        <v>-2.4939638899999999</v>
      </c>
      <c r="E5706" s="71">
        <v>16277.9</v>
      </c>
      <c r="F5706" t="s">
        <v>5737</v>
      </c>
    </row>
    <row r="5707" spans="1:6" x14ac:dyDescent="0.2">
      <c r="A5707" s="69">
        <v>43052.878750000003</v>
      </c>
      <c r="B5707" t="s">
        <v>27</v>
      </c>
      <c r="C5707" t="s">
        <v>30</v>
      </c>
      <c r="D5707" s="70">
        <v>-1.5060361099999999</v>
      </c>
      <c r="E5707" s="71">
        <v>9829.7800000000007</v>
      </c>
      <c r="F5707" t="s">
        <v>5738</v>
      </c>
    </row>
    <row r="5708" spans="1:6" x14ac:dyDescent="0.2">
      <c r="A5708" s="69">
        <v>43052.921840277777</v>
      </c>
      <c r="B5708" t="s">
        <v>27</v>
      </c>
      <c r="C5708" t="s">
        <v>28</v>
      </c>
      <c r="D5708" s="70">
        <v>3</v>
      </c>
      <c r="E5708" s="71">
        <v>19415.16</v>
      </c>
      <c r="F5708" t="s">
        <v>5739</v>
      </c>
    </row>
    <row r="5709" spans="1:6" x14ac:dyDescent="0.2">
      <c r="A5709" s="69">
        <v>43053.047129629631</v>
      </c>
      <c r="B5709" t="s">
        <v>27</v>
      </c>
      <c r="C5709" t="s">
        <v>28</v>
      </c>
      <c r="D5709" s="70">
        <v>3</v>
      </c>
      <c r="E5709" s="71">
        <v>20008.330000000002</v>
      </c>
      <c r="F5709" t="s">
        <v>5740</v>
      </c>
    </row>
    <row r="5710" spans="1:6" x14ac:dyDescent="0.2">
      <c r="A5710" s="69">
        <v>43053.088923611111</v>
      </c>
      <c r="B5710" t="s">
        <v>27</v>
      </c>
      <c r="C5710" t="s">
        <v>28</v>
      </c>
      <c r="D5710" s="70">
        <v>1.40138852</v>
      </c>
      <c r="E5710" s="71">
        <v>9369.25</v>
      </c>
      <c r="F5710" t="s">
        <v>5741</v>
      </c>
    </row>
    <row r="5711" spans="1:6" x14ac:dyDescent="0.2">
      <c r="A5711" s="69">
        <v>43053.088923611111</v>
      </c>
      <c r="B5711" t="s">
        <v>27</v>
      </c>
      <c r="C5711" t="s">
        <v>28</v>
      </c>
      <c r="D5711" s="70">
        <v>0.19654436</v>
      </c>
      <c r="E5711" s="71">
        <v>1312.72</v>
      </c>
      <c r="F5711" t="s">
        <v>5742</v>
      </c>
    </row>
    <row r="5712" spans="1:6" x14ac:dyDescent="0.2">
      <c r="A5712" s="69">
        <v>43053.088923611111</v>
      </c>
      <c r="B5712" t="s">
        <v>27</v>
      </c>
      <c r="C5712" t="s">
        <v>28</v>
      </c>
      <c r="D5712" s="70">
        <v>0.18291826999999999</v>
      </c>
      <c r="E5712" s="71">
        <v>1221.71</v>
      </c>
      <c r="F5712" t="s">
        <v>5743</v>
      </c>
    </row>
    <row r="5713" spans="1:6" x14ac:dyDescent="0.2">
      <c r="A5713" s="69">
        <v>43053.088923611111</v>
      </c>
      <c r="B5713" t="s">
        <v>27</v>
      </c>
      <c r="C5713" t="s">
        <v>28</v>
      </c>
      <c r="D5713" s="70">
        <v>0.19987004999999999</v>
      </c>
      <c r="E5713" s="71">
        <v>1334.94</v>
      </c>
      <c r="F5713" t="s">
        <v>5744</v>
      </c>
    </row>
    <row r="5714" spans="1:6" x14ac:dyDescent="0.2">
      <c r="A5714" s="69">
        <v>43053.088923611111</v>
      </c>
      <c r="B5714" t="s">
        <v>27</v>
      </c>
      <c r="C5714" t="s">
        <v>28</v>
      </c>
      <c r="D5714" s="70">
        <v>1.9278799999999999E-2</v>
      </c>
      <c r="E5714" s="71">
        <v>128.76</v>
      </c>
      <c r="F5714" t="s">
        <v>5745</v>
      </c>
    </row>
    <row r="5715" spans="1:6" x14ac:dyDescent="0.2">
      <c r="A5715" s="69">
        <v>43053.092962962961</v>
      </c>
      <c r="B5715" t="s">
        <v>27</v>
      </c>
      <c r="C5715" t="s">
        <v>28</v>
      </c>
      <c r="D5715" s="70">
        <v>1.9022320100000001</v>
      </c>
      <c r="E5715" s="71">
        <v>12627.49</v>
      </c>
      <c r="F5715" t="s">
        <v>5746</v>
      </c>
    </row>
    <row r="5716" spans="1:6" x14ac:dyDescent="0.2">
      <c r="A5716" s="69">
        <v>43053.093078703707</v>
      </c>
      <c r="B5716" t="s">
        <v>27</v>
      </c>
      <c r="C5716" t="s">
        <v>28</v>
      </c>
      <c r="D5716" s="70">
        <v>9.7767989999999999E-2</v>
      </c>
      <c r="E5716" s="71">
        <v>649.01</v>
      </c>
      <c r="F5716" t="s">
        <v>5747</v>
      </c>
    </row>
    <row r="5717" spans="1:6" x14ac:dyDescent="0.2">
      <c r="A5717" s="69">
        <v>43053.614212962966</v>
      </c>
      <c r="B5717" t="s">
        <v>27</v>
      </c>
      <c r="C5717" t="s">
        <v>30</v>
      </c>
      <c r="D5717" s="70">
        <v>-0.42497828999999998</v>
      </c>
      <c r="E5717" s="71">
        <v>2789.57</v>
      </c>
      <c r="F5717" t="s">
        <v>5748</v>
      </c>
    </row>
    <row r="5718" spans="1:6" x14ac:dyDescent="0.2">
      <c r="A5718" s="69">
        <v>43053.614212962966</v>
      </c>
      <c r="B5718" t="s">
        <v>27</v>
      </c>
      <c r="C5718" t="s">
        <v>30</v>
      </c>
      <c r="D5718" s="70">
        <v>-0.64351999999999998</v>
      </c>
      <c r="E5718" s="71">
        <v>4224.3500000000004</v>
      </c>
      <c r="F5718" t="s">
        <v>5749</v>
      </c>
    </row>
    <row r="5719" spans="1:6" x14ac:dyDescent="0.2">
      <c r="A5719" s="69">
        <v>43053.614212962966</v>
      </c>
      <c r="B5719" t="s">
        <v>27</v>
      </c>
      <c r="C5719" t="s">
        <v>30</v>
      </c>
      <c r="D5719" s="70">
        <v>-0.20617522999999999</v>
      </c>
      <c r="E5719" s="71">
        <v>1353.54</v>
      </c>
      <c r="F5719" t="s">
        <v>5750</v>
      </c>
    </row>
    <row r="5720" spans="1:6" x14ac:dyDescent="0.2">
      <c r="A5720" s="69">
        <v>43053.614212962966</v>
      </c>
      <c r="B5720" t="s">
        <v>27</v>
      </c>
      <c r="C5720" t="s">
        <v>30</v>
      </c>
      <c r="D5720" s="70">
        <v>-0.19315742</v>
      </c>
      <c r="E5720" s="71">
        <v>1268.08</v>
      </c>
      <c r="F5720" t="s">
        <v>5751</v>
      </c>
    </row>
    <row r="5721" spans="1:6" x14ac:dyDescent="0.2">
      <c r="A5721" s="69">
        <v>43053.614212962966</v>
      </c>
      <c r="B5721" t="s">
        <v>27</v>
      </c>
      <c r="C5721" t="s">
        <v>30</v>
      </c>
      <c r="D5721" s="70">
        <v>-0.26736905999999999</v>
      </c>
      <c r="E5721" s="71">
        <v>1755.28</v>
      </c>
      <c r="F5721" t="s">
        <v>5752</v>
      </c>
    </row>
    <row r="5722" spans="1:6" x14ac:dyDescent="0.2">
      <c r="A5722" s="69">
        <v>43053.614212962966</v>
      </c>
      <c r="B5722" t="s">
        <v>27</v>
      </c>
      <c r="C5722" t="s">
        <v>30</v>
      </c>
      <c r="D5722" s="70">
        <v>-2.2648000000000001</v>
      </c>
      <c r="E5722" s="71">
        <v>14868.47</v>
      </c>
      <c r="F5722" t="s">
        <v>5753</v>
      </c>
    </row>
    <row r="5723" spans="1:6" x14ac:dyDescent="0.2">
      <c r="A5723" s="69">
        <v>43053.615358796298</v>
      </c>
      <c r="B5723" t="s">
        <v>27</v>
      </c>
      <c r="C5723" t="s">
        <v>30</v>
      </c>
      <c r="D5723" s="70">
        <v>-0.33160000000000001</v>
      </c>
      <c r="E5723" s="71">
        <v>2177.7199999999998</v>
      </c>
      <c r="F5723" t="s">
        <v>5754</v>
      </c>
    </row>
    <row r="5724" spans="1:6" x14ac:dyDescent="0.2">
      <c r="A5724" s="69">
        <v>43053.616041666668</v>
      </c>
      <c r="B5724" t="s">
        <v>27</v>
      </c>
      <c r="C5724" t="s">
        <v>30</v>
      </c>
      <c r="D5724" s="70">
        <v>-1.6684000000000001</v>
      </c>
      <c r="E5724" s="71">
        <v>10956.9</v>
      </c>
      <c r="F5724" t="s">
        <v>5755</v>
      </c>
    </row>
    <row r="5725" spans="1:6" x14ac:dyDescent="0.2">
      <c r="A5725" s="69">
        <v>43054.742638888885</v>
      </c>
      <c r="B5725" t="s">
        <v>27</v>
      </c>
      <c r="C5725" t="s">
        <v>28</v>
      </c>
      <c r="D5725" s="70">
        <v>0.10214777999999999</v>
      </c>
      <c r="E5725" s="71">
        <v>733.87</v>
      </c>
      <c r="F5725" t="s">
        <v>5756</v>
      </c>
    </row>
    <row r="5726" spans="1:6" x14ac:dyDescent="0.2">
      <c r="A5726" s="69">
        <v>43054.742638888885</v>
      </c>
      <c r="B5726" t="s">
        <v>27</v>
      </c>
      <c r="C5726" t="s">
        <v>28</v>
      </c>
      <c r="D5726" s="70">
        <v>0.34785221999999999</v>
      </c>
      <c r="E5726" s="71">
        <v>2498.83</v>
      </c>
      <c r="F5726" t="s">
        <v>5757</v>
      </c>
    </row>
    <row r="5727" spans="1:6" x14ac:dyDescent="0.2">
      <c r="A5727" s="69">
        <v>43054.742638888885</v>
      </c>
      <c r="B5727" t="s">
        <v>27</v>
      </c>
      <c r="C5727" t="s">
        <v>28</v>
      </c>
      <c r="D5727" s="70">
        <v>0.8</v>
      </c>
      <c r="E5727" s="71">
        <v>5746.88</v>
      </c>
      <c r="F5727" t="s">
        <v>5758</v>
      </c>
    </row>
    <row r="5728" spans="1:6" x14ac:dyDescent="0.2">
      <c r="A5728" s="69">
        <v>43054.742638888885</v>
      </c>
      <c r="B5728" t="s">
        <v>27</v>
      </c>
      <c r="C5728" t="s">
        <v>28</v>
      </c>
      <c r="D5728" s="70">
        <v>0.75</v>
      </c>
      <c r="E5728" s="71">
        <v>5387.7</v>
      </c>
      <c r="F5728" t="s">
        <v>5759</v>
      </c>
    </row>
    <row r="5729" spans="1:6" x14ac:dyDescent="0.2">
      <c r="A5729" s="69">
        <v>43054.747060185182</v>
      </c>
      <c r="B5729" t="s">
        <v>27</v>
      </c>
      <c r="C5729" t="s">
        <v>28</v>
      </c>
      <c r="D5729" s="70">
        <v>9.4217659999999995E-2</v>
      </c>
      <c r="E5729" s="71">
        <v>676.64</v>
      </c>
      <c r="F5729" t="s">
        <v>5760</v>
      </c>
    </row>
    <row r="5730" spans="1:6" x14ac:dyDescent="0.2">
      <c r="A5730" s="69">
        <v>43054.747060185182</v>
      </c>
      <c r="B5730" t="s">
        <v>27</v>
      </c>
      <c r="C5730" t="s">
        <v>28</v>
      </c>
      <c r="D5730" s="70">
        <v>1.5802000000000001E-4</v>
      </c>
      <c r="E5730" s="71">
        <v>1.1299999999999999</v>
      </c>
      <c r="F5730" t="s">
        <v>5761</v>
      </c>
    </row>
    <row r="5731" spans="1:6" x14ac:dyDescent="0.2">
      <c r="A5731" s="69">
        <v>43054.747060185182</v>
      </c>
      <c r="B5731" t="s">
        <v>27</v>
      </c>
      <c r="C5731" t="s">
        <v>28</v>
      </c>
      <c r="D5731" s="70">
        <v>2.0614E-4</v>
      </c>
      <c r="E5731" s="71">
        <v>1.48</v>
      </c>
      <c r="F5731" t="s">
        <v>5762</v>
      </c>
    </row>
    <row r="5732" spans="1:6" x14ac:dyDescent="0.2">
      <c r="A5732" s="69">
        <v>43054.747060185182</v>
      </c>
      <c r="B5732" t="s">
        <v>27</v>
      </c>
      <c r="C5732" t="s">
        <v>28</v>
      </c>
      <c r="D5732" s="70">
        <v>0.30243355999999999</v>
      </c>
      <c r="E5732" s="71">
        <v>2171.96</v>
      </c>
      <c r="F5732" t="s">
        <v>5763</v>
      </c>
    </row>
    <row r="5733" spans="1:6" x14ac:dyDescent="0.2">
      <c r="A5733" s="69">
        <v>43054.747060185182</v>
      </c>
      <c r="B5733" t="s">
        <v>27</v>
      </c>
      <c r="C5733" t="s">
        <v>28</v>
      </c>
      <c r="D5733" s="70">
        <v>0.26128687</v>
      </c>
      <c r="E5733" s="71">
        <v>1876.46</v>
      </c>
      <c r="F5733" t="s">
        <v>5764</v>
      </c>
    </row>
    <row r="5734" spans="1:6" x14ac:dyDescent="0.2">
      <c r="A5734" s="69">
        <v>43054.747060185182</v>
      </c>
      <c r="B5734" t="s">
        <v>27</v>
      </c>
      <c r="C5734" t="s">
        <v>28</v>
      </c>
      <c r="D5734" s="70">
        <v>1.4844000000000001E-4</v>
      </c>
      <c r="E5734" s="71">
        <v>1.07</v>
      </c>
      <c r="F5734" t="s">
        <v>5765</v>
      </c>
    </row>
    <row r="5735" spans="1:6" x14ac:dyDescent="0.2">
      <c r="A5735" s="69">
        <v>43054.747060185182</v>
      </c>
      <c r="B5735" t="s">
        <v>27</v>
      </c>
      <c r="C5735" t="s">
        <v>28</v>
      </c>
      <c r="D5735" s="70">
        <v>0.59787429999999997</v>
      </c>
      <c r="E5735" s="71">
        <v>4293.71</v>
      </c>
      <c r="F5735" t="s">
        <v>5766</v>
      </c>
    </row>
    <row r="5736" spans="1:6" x14ac:dyDescent="0.2">
      <c r="A5736" s="69">
        <v>43054.767222222225</v>
      </c>
      <c r="B5736" t="s">
        <v>27</v>
      </c>
      <c r="C5736" t="s">
        <v>28</v>
      </c>
      <c r="D5736" s="70">
        <v>0.74367501000000003</v>
      </c>
      <c r="E5736" s="71">
        <v>5339.19</v>
      </c>
      <c r="F5736" t="s">
        <v>5767</v>
      </c>
    </row>
    <row r="5737" spans="1:6" x14ac:dyDescent="0.2">
      <c r="A5737" s="69">
        <v>43054.846875000003</v>
      </c>
      <c r="B5737" t="s">
        <v>27</v>
      </c>
      <c r="C5737" t="s">
        <v>30</v>
      </c>
      <c r="D5737" s="70">
        <v>-2</v>
      </c>
      <c r="E5737" s="71">
        <v>14471</v>
      </c>
      <c r="F5737" t="s">
        <v>5768</v>
      </c>
    </row>
    <row r="5738" spans="1:6" x14ac:dyDescent="0.2">
      <c r="A5738" s="69">
        <v>43054.90121527778</v>
      </c>
      <c r="B5738" t="s">
        <v>27</v>
      </c>
      <c r="C5738" t="s">
        <v>28</v>
      </c>
      <c r="D5738" s="70">
        <v>2</v>
      </c>
      <c r="E5738" s="71">
        <v>14593.37</v>
      </c>
      <c r="F5738" t="s">
        <v>5769</v>
      </c>
    </row>
    <row r="5739" spans="1:6" x14ac:dyDescent="0.2">
      <c r="A5739" s="69">
        <v>43054.920787037037</v>
      </c>
      <c r="B5739" t="s">
        <v>27</v>
      </c>
      <c r="C5739" t="s">
        <v>28</v>
      </c>
      <c r="D5739" s="70">
        <v>1.26354941</v>
      </c>
      <c r="E5739" s="71">
        <v>9231.9</v>
      </c>
      <c r="F5739" t="s">
        <v>5770</v>
      </c>
    </row>
    <row r="5740" spans="1:6" x14ac:dyDescent="0.2">
      <c r="A5740" s="69">
        <v>43054.920787037037</v>
      </c>
      <c r="B5740" t="s">
        <v>27</v>
      </c>
      <c r="C5740" t="s">
        <v>28</v>
      </c>
      <c r="D5740" s="70">
        <v>0.15115983</v>
      </c>
      <c r="E5740" s="71">
        <v>1103.8499999999999</v>
      </c>
      <c r="F5740" t="s">
        <v>5771</v>
      </c>
    </row>
    <row r="5741" spans="1:6" x14ac:dyDescent="0.2">
      <c r="A5741" s="69">
        <v>43054.920787037037</v>
      </c>
      <c r="B5741" t="s">
        <v>27</v>
      </c>
      <c r="C5741" t="s">
        <v>28</v>
      </c>
      <c r="D5741" s="70">
        <v>1.5766899999999999E-3</v>
      </c>
      <c r="E5741" s="71">
        <v>11.51</v>
      </c>
      <c r="F5741" t="s">
        <v>5772</v>
      </c>
    </row>
    <row r="5742" spans="1:6" x14ac:dyDescent="0.2">
      <c r="A5742" s="69">
        <v>43054.920787037037</v>
      </c>
      <c r="B5742" t="s">
        <v>27</v>
      </c>
      <c r="C5742" t="s">
        <v>28</v>
      </c>
      <c r="D5742" s="70">
        <v>6.1702000000000003E-4</v>
      </c>
      <c r="E5742" s="71">
        <v>4.51</v>
      </c>
      <c r="F5742" t="s">
        <v>5773</v>
      </c>
    </row>
    <row r="5743" spans="1:6" x14ac:dyDescent="0.2">
      <c r="A5743" s="69">
        <v>43054.920787037037</v>
      </c>
      <c r="B5743" t="s">
        <v>27</v>
      </c>
      <c r="C5743" t="s">
        <v>28</v>
      </c>
      <c r="D5743" s="70">
        <v>6.1676999999999999E-4</v>
      </c>
      <c r="E5743" s="71">
        <v>4.5</v>
      </c>
      <c r="F5743" t="s">
        <v>5774</v>
      </c>
    </row>
    <row r="5744" spans="1:6" x14ac:dyDescent="0.2">
      <c r="A5744" s="69">
        <v>43054.920787037037</v>
      </c>
      <c r="B5744" t="s">
        <v>27</v>
      </c>
      <c r="C5744" t="s">
        <v>28</v>
      </c>
      <c r="D5744" s="70">
        <v>7.5414999999999998E-4</v>
      </c>
      <c r="E5744" s="71">
        <v>5.51</v>
      </c>
      <c r="F5744" t="s">
        <v>5775</v>
      </c>
    </row>
    <row r="5745" spans="1:6" x14ac:dyDescent="0.2">
      <c r="A5745" s="69">
        <v>43054.920787037037</v>
      </c>
      <c r="B5745" t="s">
        <v>27</v>
      </c>
      <c r="C5745" t="s">
        <v>28</v>
      </c>
      <c r="D5745" s="70">
        <v>8.9097000000000004E-4</v>
      </c>
      <c r="E5745" s="71">
        <v>6.51</v>
      </c>
      <c r="F5745" t="s">
        <v>5776</v>
      </c>
    </row>
    <row r="5746" spans="1:6" x14ac:dyDescent="0.2">
      <c r="A5746" s="69">
        <v>43054.920787037037</v>
      </c>
      <c r="B5746" t="s">
        <v>27</v>
      </c>
      <c r="C5746" t="s">
        <v>28</v>
      </c>
      <c r="D5746" s="70">
        <v>8.9119000000000004E-4</v>
      </c>
      <c r="E5746" s="71">
        <v>6.51</v>
      </c>
      <c r="F5746" t="s">
        <v>5777</v>
      </c>
    </row>
    <row r="5747" spans="1:6" x14ac:dyDescent="0.2">
      <c r="A5747" s="69">
        <v>43054.920787037037</v>
      </c>
      <c r="B5747" t="s">
        <v>27</v>
      </c>
      <c r="C5747" t="s">
        <v>28</v>
      </c>
      <c r="D5747" s="70">
        <v>1.0284300000000001E-3</v>
      </c>
      <c r="E5747" s="71">
        <v>7.51</v>
      </c>
      <c r="F5747" t="s">
        <v>5778</v>
      </c>
    </row>
    <row r="5748" spans="1:6" x14ac:dyDescent="0.2">
      <c r="A5748" s="69">
        <v>43054.920787037037</v>
      </c>
      <c r="B5748" t="s">
        <v>27</v>
      </c>
      <c r="C5748" t="s">
        <v>28</v>
      </c>
      <c r="D5748" s="70">
        <v>6.1684999999999995E-4</v>
      </c>
      <c r="E5748" s="71">
        <v>4.5</v>
      </c>
      <c r="F5748" t="s">
        <v>5779</v>
      </c>
    </row>
    <row r="5749" spans="1:6" x14ac:dyDescent="0.2">
      <c r="A5749" s="69">
        <v>43054.920787037037</v>
      </c>
      <c r="B5749" t="s">
        <v>27</v>
      </c>
      <c r="C5749" t="s">
        <v>28</v>
      </c>
      <c r="D5749" s="70">
        <v>6.1718999999999999E-4</v>
      </c>
      <c r="E5749" s="71">
        <v>4.5</v>
      </c>
      <c r="F5749" t="s">
        <v>5780</v>
      </c>
    </row>
    <row r="5750" spans="1:6" x14ac:dyDescent="0.2">
      <c r="A5750" s="69">
        <v>43054.920787037037</v>
      </c>
      <c r="B5750" t="s">
        <v>27</v>
      </c>
      <c r="C5750" t="s">
        <v>28</v>
      </c>
      <c r="D5750" s="70">
        <v>8.9190999999999999E-4</v>
      </c>
      <c r="E5750" s="71">
        <v>6.51</v>
      </c>
      <c r="F5750" t="s">
        <v>5781</v>
      </c>
    </row>
    <row r="5751" spans="1:6" x14ac:dyDescent="0.2">
      <c r="A5751" s="69">
        <v>43054.920787037037</v>
      </c>
      <c r="B5751" t="s">
        <v>27</v>
      </c>
      <c r="C5751" t="s">
        <v>28</v>
      </c>
      <c r="D5751" s="70">
        <v>8.9221999999999999E-4</v>
      </c>
      <c r="E5751" s="71">
        <v>6.51</v>
      </c>
      <c r="F5751" t="s">
        <v>5782</v>
      </c>
    </row>
    <row r="5752" spans="1:6" x14ac:dyDescent="0.2">
      <c r="A5752" s="69">
        <v>43054.920787037037</v>
      </c>
      <c r="B5752" t="s">
        <v>27</v>
      </c>
      <c r="C5752" t="s">
        <v>28</v>
      </c>
      <c r="D5752" s="70">
        <v>6.1740000000000005E-4</v>
      </c>
      <c r="E5752" s="71">
        <v>4.5</v>
      </c>
      <c r="F5752" t="s">
        <v>5783</v>
      </c>
    </row>
    <row r="5753" spans="1:6" x14ac:dyDescent="0.2">
      <c r="A5753" s="69">
        <v>43054.920787037037</v>
      </c>
      <c r="B5753" t="s">
        <v>27</v>
      </c>
      <c r="C5753" t="s">
        <v>28</v>
      </c>
      <c r="D5753" s="70">
        <v>6.1762000000000004E-4</v>
      </c>
      <c r="E5753" s="71">
        <v>4.51</v>
      </c>
      <c r="F5753" t="s">
        <v>5784</v>
      </c>
    </row>
    <row r="5754" spans="1:6" x14ac:dyDescent="0.2">
      <c r="A5754" s="69">
        <v>43054.920787037037</v>
      </c>
      <c r="B5754" t="s">
        <v>27</v>
      </c>
      <c r="C5754" t="s">
        <v>28</v>
      </c>
      <c r="D5754" s="70">
        <v>6.1760999999999999E-4</v>
      </c>
      <c r="E5754" s="71">
        <v>4.5</v>
      </c>
      <c r="F5754" t="s">
        <v>5785</v>
      </c>
    </row>
    <row r="5755" spans="1:6" x14ac:dyDescent="0.2">
      <c r="A5755" s="69">
        <v>43054.920787037037</v>
      </c>
      <c r="B5755" t="s">
        <v>27</v>
      </c>
      <c r="C5755" t="s">
        <v>28</v>
      </c>
      <c r="D5755" s="70">
        <v>1.02954E-3</v>
      </c>
      <c r="E5755" s="71">
        <v>7.51</v>
      </c>
      <c r="F5755" t="s">
        <v>5786</v>
      </c>
    </row>
    <row r="5756" spans="1:6" x14ac:dyDescent="0.2">
      <c r="A5756" s="69">
        <v>43054.920787037037</v>
      </c>
      <c r="B5756" t="s">
        <v>27</v>
      </c>
      <c r="C5756" t="s">
        <v>28</v>
      </c>
      <c r="D5756" s="70">
        <v>1.02973E-3</v>
      </c>
      <c r="E5756" s="71">
        <v>7.51</v>
      </c>
      <c r="F5756" t="s">
        <v>5787</v>
      </c>
    </row>
    <row r="5757" spans="1:6" x14ac:dyDescent="0.2">
      <c r="A5757" s="69">
        <v>43054.920787037037</v>
      </c>
      <c r="B5757" t="s">
        <v>27</v>
      </c>
      <c r="C5757" t="s">
        <v>28</v>
      </c>
      <c r="D5757" s="70">
        <v>8.9252000000000005E-4</v>
      </c>
      <c r="E5757" s="71">
        <v>6.51</v>
      </c>
      <c r="F5757" t="s">
        <v>5788</v>
      </c>
    </row>
    <row r="5758" spans="1:6" x14ac:dyDescent="0.2">
      <c r="A5758" s="69">
        <v>43054.920787037037</v>
      </c>
      <c r="B5758" t="s">
        <v>27</v>
      </c>
      <c r="C5758" t="s">
        <v>28</v>
      </c>
      <c r="D5758" s="70">
        <v>1</v>
      </c>
      <c r="E5758" s="71">
        <v>7291.74</v>
      </c>
      <c r="F5758" t="s">
        <v>5789</v>
      </c>
    </row>
    <row r="5759" spans="1:6" x14ac:dyDescent="0.2">
      <c r="A5759" s="69">
        <v>43054.920787037037</v>
      </c>
      <c r="B5759" t="s">
        <v>27</v>
      </c>
      <c r="C5759" t="s">
        <v>28</v>
      </c>
      <c r="D5759" s="70">
        <v>6.1777999999999996E-4</v>
      </c>
      <c r="E5759" s="71">
        <v>4.5</v>
      </c>
      <c r="F5759" t="s">
        <v>5790</v>
      </c>
    </row>
    <row r="5760" spans="1:6" x14ac:dyDescent="0.2">
      <c r="A5760" s="69">
        <v>43054.920787037037</v>
      </c>
      <c r="B5760" t="s">
        <v>27</v>
      </c>
      <c r="C5760" t="s">
        <v>28</v>
      </c>
      <c r="D5760" s="70">
        <v>6.1755000000000002E-4</v>
      </c>
      <c r="E5760" s="71">
        <v>4.5</v>
      </c>
      <c r="F5760" t="s">
        <v>5791</v>
      </c>
    </row>
    <row r="5761" spans="1:6" x14ac:dyDescent="0.2">
      <c r="A5761" s="69">
        <v>43054.920787037037</v>
      </c>
      <c r="B5761" t="s">
        <v>27</v>
      </c>
      <c r="C5761" t="s">
        <v>28</v>
      </c>
      <c r="D5761" s="70">
        <v>8.9254999999999998E-4</v>
      </c>
      <c r="E5761" s="71">
        <v>6.51</v>
      </c>
      <c r="F5761" t="s">
        <v>5792</v>
      </c>
    </row>
    <row r="5762" spans="1:6" x14ac:dyDescent="0.2">
      <c r="A5762" s="69">
        <v>43054.920787037037</v>
      </c>
      <c r="B5762" t="s">
        <v>27</v>
      </c>
      <c r="C5762" t="s">
        <v>28</v>
      </c>
      <c r="D5762" s="70">
        <v>0.52800000000000002</v>
      </c>
      <c r="E5762" s="71">
        <v>3850.04</v>
      </c>
      <c r="F5762" t="s">
        <v>5793</v>
      </c>
    </row>
    <row r="5763" spans="1:6" x14ac:dyDescent="0.2">
      <c r="A5763" s="69">
        <v>43054.920787037037</v>
      </c>
      <c r="B5763" t="s">
        <v>27</v>
      </c>
      <c r="C5763" t="s">
        <v>28</v>
      </c>
      <c r="D5763" s="70">
        <v>0.52500000000000002</v>
      </c>
      <c r="E5763" s="71">
        <v>3828.16</v>
      </c>
      <c r="F5763" t="s">
        <v>5794</v>
      </c>
    </row>
    <row r="5764" spans="1:6" x14ac:dyDescent="0.2">
      <c r="A5764" s="69">
        <v>43054.920787037037</v>
      </c>
      <c r="B5764" t="s">
        <v>27</v>
      </c>
      <c r="C5764" t="s">
        <v>28</v>
      </c>
      <c r="D5764" s="70">
        <v>7.3999999999999996E-2</v>
      </c>
      <c r="E5764" s="71">
        <v>539.59</v>
      </c>
      <c r="F5764" t="s">
        <v>5795</v>
      </c>
    </row>
    <row r="5765" spans="1:6" x14ac:dyDescent="0.2">
      <c r="A5765" s="69">
        <v>43054.920787037037</v>
      </c>
      <c r="B5765" t="s">
        <v>27</v>
      </c>
      <c r="C5765" t="s">
        <v>28</v>
      </c>
      <c r="D5765" s="70">
        <v>0.42756147</v>
      </c>
      <c r="E5765" s="71">
        <v>3117.67</v>
      </c>
      <c r="F5765" t="s">
        <v>5796</v>
      </c>
    </row>
    <row r="5766" spans="1:6" x14ac:dyDescent="0.2">
      <c r="A5766" s="69">
        <v>43054.925891203704</v>
      </c>
      <c r="B5766" t="s">
        <v>27</v>
      </c>
      <c r="C5766" t="s">
        <v>28</v>
      </c>
      <c r="D5766" s="70">
        <v>7.3283210000000001E-2</v>
      </c>
      <c r="E5766" s="71">
        <v>534.78</v>
      </c>
      <c r="F5766" t="s">
        <v>5797</v>
      </c>
    </row>
    <row r="5767" spans="1:6" x14ac:dyDescent="0.2">
      <c r="A5767" s="69">
        <v>43054.925891203704</v>
      </c>
      <c r="B5767" t="s">
        <v>27</v>
      </c>
      <c r="C5767" t="s">
        <v>28</v>
      </c>
      <c r="D5767" s="70">
        <v>0.46077467999999999</v>
      </c>
      <c r="E5767" s="71">
        <v>3358.92</v>
      </c>
      <c r="F5767" t="s">
        <v>5798</v>
      </c>
    </row>
    <row r="5768" spans="1:6" x14ac:dyDescent="0.2">
      <c r="A5768" s="69">
        <v>43054.925891203704</v>
      </c>
      <c r="B5768" t="s">
        <v>27</v>
      </c>
      <c r="C5768" t="s">
        <v>28</v>
      </c>
      <c r="D5768" s="70">
        <v>8.7569999999999992E-3</v>
      </c>
      <c r="E5768" s="71">
        <v>63.84</v>
      </c>
      <c r="F5768" t="s">
        <v>5799</v>
      </c>
    </row>
    <row r="5769" spans="1:6" x14ac:dyDescent="0.2">
      <c r="A5769" s="69">
        <v>43054.925891203704</v>
      </c>
      <c r="B5769" t="s">
        <v>27</v>
      </c>
      <c r="C5769" t="s">
        <v>28</v>
      </c>
      <c r="D5769" s="70">
        <v>6.1793000000000004E-4</v>
      </c>
      <c r="E5769" s="71">
        <v>4.5</v>
      </c>
      <c r="F5769" t="s">
        <v>5800</v>
      </c>
    </row>
    <row r="5770" spans="1:6" x14ac:dyDescent="0.2">
      <c r="A5770" s="69">
        <v>43054.925891203704</v>
      </c>
      <c r="B5770" t="s">
        <v>27</v>
      </c>
      <c r="C5770" t="s">
        <v>28</v>
      </c>
      <c r="D5770" s="70">
        <v>1.03002E-3</v>
      </c>
      <c r="E5770" s="71">
        <v>7.51</v>
      </c>
      <c r="F5770" t="s">
        <v>5801</v>
      </c>
    </row>
    <row r="5771" spans="1:6" x14ac:dyDescent="0.2">
      <c r="A5771" s="69">
        <v>43054.925891203704</v>
      </c>
      <c r="B5771" t="s">
        <v>27</v>
      </c>
      <c r="C5771" t="s">
        <v>28</v>
      </c>
      <c r="D5771" s="70">
        <v>1.02984E-3</v>
      </c>
      <c r="E5771" s="71">
        <v>7.51</v>
      </c>
      <c r="F5771" t="s">
        <v>5802</v>
      </c>
    </row>
    <row r="5772" spans="1:6" x14ac:dyDescent="0.2">
      <c r="A5772" s="69">
        <v>43054.925891203704</v>
      </c>
      <c r="B5772" t="s">
        <v>27</v>
      </c>
      <c r="C5772" t="s">
        <v>28</v>
      </c>
      <c r="D5772" s="70">
        <v>6.1806000000000003E-4</v>
      </c>
      <c r="E5772" s="71">
        <v>4.51</v>
      </c>
      <c r="F5772" t="s">
        <v>5803</v>
      </c>
    </row>
    <row r="5773" spans="1:6" x14ac:dyDescent="0.2">
      <c r="A5773" s="69">
        <v>43054.925891203704</v>
      </c>
      <c r="B5773" t="s">
        <v>27</v>
      </c>
      <c r="C5773" t="s">
        <v>28</v>
      </c>
      <c r="D5773" s="70">
        <v>7.5531000000000003E-4</v>
      </c>
      <c r="E5773" s="71">
        <v>5.51</v>
      </c>
      <c r="F5773" t="s">
        <v>5804</v>
      </c>
    </row>
    <row r="5774" spans="1:6" x14ac:dyDescent="0.2">
      <c r="A5774" s="69">
        <v>43054.925891203704</v>
      </c>
      <c r="B5774" t="s">
        <v>27</v>
      </c>
      <c r="C5774" t="s">
        <v>28</v>
      </c>
      <c r="D5774" s="70">
        <v>1.0300000000000001E-3</v>
      </c>
      <c r="E5774" s="71">
        <v>7.51</v>
      </c>
      <c r="F5774" t="s">
        <v>5805</v>
      </c>
    </row>
    <row r="5775" spans="1:6" x14ac:dyDescent="0.2">
      <c r="A5775" s="69">
        <v>43054.925891203704</v>
      </c>
      <c r="B5775" t="s">
        <v>27</v>
      </c>
      <c r="C5775" t="s">
        <v>28</v>
      </c>
      <c r="D5775" s="70">
        <v>6.1804000000000004E-4</v>
      </c>
      <c r="E5775" s="71">
        <v>4.51</v>
      </c>
      <c r="F5775" t="s">
        <v>5806</v>
      </c>
    </row>
    <row r="5776" spans="1:6" x14ac:dyDescent="0.2">
      <c r="A5776" s="69">
        <v>43054.925891203704</v>
      </c>
      <c r="B5776" t="s">
        <v>27</v>
      </c>
      <c r="C5776" t="s">
        <v>28</v>
      </c>
      <c r="D5776" s="70">
        <v>7.5529999999999998E-4</v>
      </c>
      <c r="E5776" s="71">
        <v>5.51</v>
      </c>
      <c r="F5776" t="s">
        <v>5807</v>
      </c>
    </row>
    <row r="5777" spans="1:6" x14ac:dyDescent="0.2">
      <c r="A5777" s="69">
        <v>43054.925891203704</v>
      </c>
      <c r="B5777" t="s">
        <v>27</v>
      </c>
      <c r="C5777" t="s">
        <v>28</v>
      </c>
      <c r="D5777" s="70">
        <v>1.03012E-3</v>
      </c>
      <c r="E5777" s="71">
        <v>7.51</v>
      </c>
      <c r="F5777" t="s">
        <v>5808</v>
      </c>
    </row>
    <row r="5778" spans="1:6" x14ac:dyDescent="0.2">
      <c r="A5778" s="69">
        <v>43054.925891203704</v>
      </c>
      <c r="B5778" t="s">
        <v>27</v>
      </c>
      <c r="C5778" t="s">
        <v>28</v>
      </c>
      <c r="D5778" s="70">
        <v>6.1808000000000002E-4</v>
      </c>
      <c r="E5778" s="71">
        <v>4.51</v>
      </c>
      <c r="F5778" t="s">
        <v>5809</v>
      </c>
    </row>
    <row r="5779" spans="1:6" x14ac:dyDescent="0.2">
      <c r="A5779" s="69">
        <v>43054.925891203704</v>
      </c>
      <c r="B5779" t="s">
        <v>27</v>
      </c>
      <c r="C5779" t="s">
        <v>28</v>
      </c>
      <c r="D5779" s="70">
        <v>6.1797000000000002E-4</v>
      </c>
      <c r="E5779" s="71">
        <v>4.5</v>
      </c>
      <c r="F5779" t="s">
        <v>5810</v>
      </c>
    </row>
    <row r="5780" spans="1:6" x14ac:dyDescent="0.2">
      <c r="A5780" s="69">
        <v>43054.925891203704</v>
      </c>
      <c r="B5780" t="s">
        <v>27</v>
      </c>
      <c r="C5780" t="s">
        <v>28</v>
      </c>
      <c r="D5780" s="70">
        <v>1.0300400000000001E-3</v>
      </c>
      <c r="E5780" s="71">
        <v>7.51</v>
      </c>
      <c r="F5780" t="s">
        <v>5811</v>
      </c>
    </row>
    <row r="5781" spans="1:6" x14ac:dyDescent="0.2">
      <c r="A5781" s="69">
        <v>43054.925891203704</v>
      </c>
      <c r="B5781" t="s">
        <v>27</v>
      </c>
      <c r="C5781" t="s">
        <v>28</v>
      </c>
      <c r="D5781" s="70">
        <v>1.0300299999999999E-3</v>
      </c>
      <c r="E5781" s="71">
        <v>7.51</v>
      </c>
      <c r="F5781" t="s">
        <v>5812</v>
      </c>
    </row>
    <row r="5782" spans="1:6" x14ac:dyDescent="0.2">
      <c r="A5782" s="69">
        <v>43054.925891203704</v>
      </c>
      <c r="B5782" t="s">
        <v>27</v>
      </c>
      <c r="C5782" t="s">
        <v>28</v>
      </c>
      <c r="D5782" s="70">
        <v>1.44640437</v>
      </c>
      <c r="E5782" s="71">
        <v>10542.05</v>
      </c>
      <c r="F5782" t="s">
        <v>5813</v>
      </c>
    </row>
    <row r="5783" spans="1:6" x14ac:dyDescent="0.2">
      <c r="A5783" s="69">
        <v>43055.044293981482</v>
      </c>
      <c r="B5783" t="s">
        <v>27</v>
      </c>
      <c r="C5783" t="s">
        <v>28</v>
      </c>
      <c r="D5783" s="70">
        <v>0.2616</v>
      </c>
      <c r="E5783" s="71">
        <v>1890.69</v>
      </c>
      <c r="F5783" t="s">
        <v>5814</v>
      </c>
    </row>
    <row r="5784" spans="1:6" x14ac:dyDescent="0.2">
      <c r="A5784" s="69">
        <v>43055.044490740744</v>
      </c>
      <c r="B5784" t="s">
        <v>27</v>
      </c>
      <c r="C5784" t="s">
        <v>28</v>
      </c>
      <c r="D5784" s="70">
        <v>0.5</v>
      </c>
      <c r="E5784" s="71">
        <v>3613.71</v>
      </c>
      <c r="F5784" t="s">
        <v>5815</v>
      </c>
    </row>
    <row r="5785" spans="1:6" x14ac:dyDescent="0.2">
      <c r="A5785" s="69">
        <v>43055.044722222221</v>
      </c>
      <c r="B5785" t="s">
        <v>27</v>
      </c>
      <c r="C5785" t="s">
        <v>28</v>
      </c>
      <c r="D5785" s="70">
        <v>0.1233855</v>
      </c>
      <c r="E5785" s="71">
        <v>891.76</v>
      </c>
      <c r="F5785" t="s">
        <v>5816</v>
      </c>
    </row>
    <row r="5786" spans="1:6" x14ac:dyDescent="0.2">
      <c r="A5786" s="69">
        <v>43055.044918981483</v>
      </c>
      <c r="B5786" t="s">
        <v>27</v>
      </c>
      <c r="C5786" t="s">
        <v>28</v>
      </c>
      <c r="D5786" s="70">
        <v>0.4</v>
      </c>
      <c r="E5786" s="71">
        <v>2890.97</v>
      </c>
      <c r="F5786" t="s">
        <v>5817</v>
      </c>
    </row>
    <row r="5787" spans="1:6" x14ac:dyDescent="0.2">
      <c r="A5787" s="69">
        <v>43055.044988425929</v>
      </c>
      <c r="B5787" t="s">
        <v>27</v>
      </c>
      <c r="C5787" t="s">
        <v>28</v>
      </c>
      <c r="D5787" s="70">
        <v>0.7150145</v>
      </c>
      <c r="E5787" s="71">
        <v>5167.71</v>
      </c>
      <c r="F5787" t="s">
        <v>5818</v>
      </c>
    </row>
    <row r="5788" spans="1:6" x14ac:dyDescent="0.2">
      <c r="A5788" s="69">
        <v>43055.055011574077</v>
      </c>
      <c r="B5788" t="s">
        <v>27</v>
      </c>
      <c r="C5788" t="s">
        <v>28</v>
      </c>
      <c r="D5788" s="70">
        <v>2</v>
      </c>
      <c r="E5788" s="71">
        <v>14338.62</v>
      </c>
      <c r="F5788" t="s">
        <v>5819</v>
      </c>
    </row>
    <row r="5789" spans="1:6" x14ac:dyDescent="0.2">
      <c r="A5789" s="69">
        <v>43055.160555555558</v>
      </c>
      <c r="B5789" t="s">
        <v>27</v>
      </c>
      <c r="C5789" t="s">
        <v>30</v>
      </c>
      <c r="D5789" s="70">
        <v>-1.3829492000000001</v>
      </c>
      <c r="E5789" s="71">
        <v>9971.82</v>
      </c>
      <c r="F5789" t="s">
        <v>5820</v>
      </c>
    </row>
    <row r="5790" spans="1:6" x14ac:dyDescent="0.2">
      <c r="A5790" s="69">
        <v>43055.162974537037</v>
      </c>
      <c r="B5790" t="s">
        <v>27</v>
      </c>
      <c r="C5790" t="s">
        <v>30</v>
      </c>
      <c r="D5790" s="70">
        <v>-0.61705080000000001</v>
      </c>
      <c r="E5790" s="71">
        <v>4449.28</v>
      </c>
      <c r="F5790" t="s">
        <v>5821</v>
      </c>
    </row>
    <row r="5791" spans="1:6" x14ac:dyDescent="0.2">
      <c r="A5791" s="69">
        <v>43055.175821759258</v>
      </c>
      <c r="B5791" t="s">
        <v>27</v>
      </c>
      <c r="C5791" t="s">
        <v>30</v>
      </c>
      <c r="D5791" s="70">
        <v>-4</v>
      </c>
      <c r="E5791" s="71">
        <v>28795.9</v>
      </c>
      <c r="F5791" t="s">
        <v>5822</v>
      </c>
    </row>
    <row r="5792" spans="1:6" x14ac:dyDescent="0.2">
      <c r="A5792" s="69">
        <v>43055.315787037034</v>
      </c>
      <c r="B5792" t="s">
        <v>27</v>
      </c>
      <c r="C5792" t="s">
        <v>30</v>
      </c>
      <c r="D5792" s="70">
        <v>-4</v>
      </c>
      <c r="E5792" s="71">
        <v>29129.62</v>
      </c>
      <c r="F5792" t="s">
        <v>5823</v>
      </c>
    </row>
    <row r="5793" spans="1:6" x14ac:dyDescent="0.2">
      <c r="A5793" s="69">
        <v>43055.458495370367</v>
      </c>
      <c r="B5793" t="s">
        <v>27</v>
      </c>
      <c r="C5793" t="s">
        <v>30</v>
      </c>
      <c r="D5793" s="70">
        <v>-1.25</v>
      </c>
      <c r="E5793" s="71">
        <v>9352.74</v>
      </c>
      <c r="F5793" t="s">
        <v>5824</v>
      </c>
    </row>
    <row r="5794" spans="1:6" x14ac:dyDescent="0.2">
      <c r="A5794" s="69">
        <v>43055.458495370367</v>
      </c>
      <c r="B5794" t="s">
        <v>27</v>
      </c>
      <c r="C5794" t="s">
        <v>30</v>
      </c>
      <c r="D5794" s="70">
        <v>-0.75</v>
      </c>
      <c r="E5794" s="71">
        <v>5611.64</v>
      </c>
      <c r="F5794" t="s">
        <v>5825</v>
      </c>
    </row>
    <row r="5795" spans="1:6" x14ac:dyDescent="0.2">
      <c r="A5795" s="69">
        <v>43055.459456018521</v>
      </c>
      <c r="B5795" t="s">
        <v>27</v>
      </c>
      <c r="C5795" t="s">
        <v>28</v>
      </c>
      <c r="D5795" s="70">
        <v>2</v>
      </c>
      <c r="E5795" s="71">
        <v>15070.36</v>
      </c>
      <c r="F5795" t="s">
        <v>5826</v>
      </c>
    </row>
    <row r="5796" spans="1:6" x14ac:dyDescent="0.2">
      <c r="A5796" s="69">
        <v>43055.460312499999</v>
      </c>
      <c r="B5796" t="s">
        <v>27</v>
      </c>
      <c r="C5796" t="s">
        <v>30</v>
      </c>
      <c r="D5796" s="70">
        <v>-0.15641862000000001</v>
      </c>
      <c r="E5796" s="71">
        <v>1170.8599999999999</v>
      </c>
      <c r="F5796" t="s">
        <v>5827</v>
      </c>
    </row>
    <row r="5797" spans="1:6" x14ac:dyDescent="0.2">
      <c r="A5797" s="69">
        <v>43055.460312499999</v>
      </c>
      <c r="B5797" t="s">
        <v>27</v>
      </c>
      <c r="C5797" t="s">
        <v>30</v>
      </c>
      <c r="D5797" s="70">
        <v>-0.18704879999999999</v>
      </c>
      <c r="E5797" s="71">
        <v>1400.14</v>
      </c>
      <c r="F5797" t="s">
        <v>5828</v>
      </c>
    </row>
    <row r="5798" spans="1:6" x14ac:dyDescent="0.2">
      <c r="A5798" s="69">
        <v>43055.460312499999</v>
      </c>
      <c r="B5798" t="s">
        <v>27</v>
      </c>
      <c r="C5798" t="s">
        <v>30</v>
      </c>
      <c r="D5798" s="70">
        <v>-0.14578785999999999</v>
      </c>
      <c r="E5798" s="71">
        <v>1091.28</v>
      </c>
      <c r="F5798" t="s">
        <v>5829</v>
      </c>
    </row>
    <row r="5799" spans="1:6" x14ac:dyDescent="0.2">
      <c r="A5799" s="69">
        <v>43055.460312499999</v>
      </c>
      <c r="B5799" t="s">
        <v>27</v>
      </c>
      <c r="C5799" t="s">
        <v>30</v>
      </c>
      <c r="D5799" s="70">
        <v>-3.2526449999999998E-2</v>
      </c>
      <c r="E5799" s="71">
        <v>243.49</v>
      </c>
      <c r="F5799" t="s">
        <v>5830</v>
      </c>
    </row>
    <row r="5800" spans="1:6" x14ac:dyDescent="0.2">
      <c r="A5800" s="69">
        <v>43055.460312499999</v>
      </c>
      <c r="B5800" t="s">
        <v>27</v>
      </c>
      <c r="C5800" t="s">
        <v>30</v>
      </c>
      <c r="D5800" s="70">
        <v>-4.2366059999999997E-2</v>
      </c>
      <c r="E5800" s="71">
        <v>317.14</v>
      </c>
      <c r="F5800" t="s">
        <v>5831</v>
      </c>
    </row>
    <row r="5801" spans="1:6" x14ac:dyDescent="0.2">
      <c r="A5801" s="69">
        <v>43055.460312499999</v>
      </c>
      <c r="B5801" t="s">
        <v>27</v>
      </c>
      <c r="C5801" t="s">
        <v>30</v>
      </c>
      <c r="D5801" s="70">
        <v>-5.8304590000000003E-2</v>
      </c>
      <c r="E5801" s="71">
        <v>436.45</v>
      </c>
      <c r="F5801" t="s">
        <v>5832</v>
      </c>
    </row>
    <row r="5802" spans="1:6" x14ac:dyDescent="0.2">
      <c r="A5802" s="69">
        <v>43055.460312499999</v>
      </c>
      <c r="B5802" t="s">
        <v>27</v>
      </c>
      <c r="C5802" t="s">
        <v>30</v>
      </c>
      <c r="D5802" s="70">
        <v>-0.13294590000000001</v>
      </c>
      <c r="E5802" s="71">
        <v>995.2</v>
      </c>
      <c r="F5802" t="s">
        <v>5833</v>
      </c>
    </row>
    <row r="5803" spans="1:6" x14ac:dyDescent="0.2">
      <c r="A5803" s="69">
        <v>43055.461215277777</v>
      </c>
      <c r="B5803" t="s">
        <v>27</v>
      </c>
      <c r="C5803" t="s">
        <v>28</v>
      </c>
      <c r="D5803" s="70">
        <v>5.9924000000000002E-4</v>
      </c>
      <c r="E5803" s="71">
        <v>4.5</v>
      </c>
      <c r="F5803" t="s">
        <v>5834</v>
      </c>
    </row>
    <row r="5804" spans="1:6" x14ac:dyDescent="0.2">
      <c r="A5804" s="69">
        <v>43055.461215277777</v>
      </c>
      <c r="B5804" t="s">
        <v>27</v>
      </c>
      <c r="C5804" t="s">
        <v>28</v>
      </c>
      <c r="D5804" s="70">
        <v>7.9800679999999999E-2</v>
      </c>
      <c r="E5804" s="71">
        <v>599.88</v>
      </c>
      <c r="F5804" t="s">
        <v>5835</v>
      </c>
    </row>
    <row r="5805" spans="1:6" x14ac:dyDescent="0.2">
      <c r="A5805" s="69">
        <v>43055.461400462962</v>
      </c>
      <c r="B5805" t="s">
        <v>27</v>
      </c>
      <c r="C5805" t="s">
        <v>28</v>
      </c>
      <c r="D5805" s="70">
        <v>9.9748999999999997E-4</v>
      </c>
      <c r="E5805" s="71">
        <v>7.51</v>
      </c>
      <c r="F5805" t="s">
        <v>5836</v>
      </c>
    </row>
    <row r="5806" spans="1:6" x14ac:dyDescent="0.2">
      <c r="A5806" s="69">
        <v>43055.461516203701</v>
      </c>
      <c r="B5806" t="s">
        <v>27</v>
      </c>
      <c r="C5806" t="s">
        <v>28</v>
      </c>
      <c r="D5806" s="70">
        <v>7.3143000000000004E-4</v>
      </c>
      <c r="E5806" s="71">
        <v>5.51</v>
      </c>
      <c r="F5806" t="s">
        <v>5837</v>
      </c>
    </row>
    <row r="5807" spans="1:6" x14ac:dyDescent="0.2">
      <c r="A5807" s="69">
        <v>43055.461886574078</v>
      </c>
      <c r="B5807" t="s">
        <v>27</v>
      </c>
      <c r="C5807" t="s">
        <v>28</v>
      </c>
      <c r="D5807" s="70">
        <v>5.9781000000000005E-4</v>
      </c>
      <c r="E5807" s="71">
        <v>4.5</v>
      </c>
      <c r="F5807" t="s">
        <v>5838</v>
      </c>
    </row>
    <row r="5808" spans="1:6" x14ac:dyDescent="0.2">
      <c r="A5808" s="69">
        <v>43055.461886574078</v>
      </c>
      <c r="B5808" t="s">
        <v>27</v>
      </c>
      <c r="C5808" t="s">
        <v>28</v>
      </c>
      <c r="D5808" s="70">
        <v>7.3061000000000003E-4</v>
      </c>
      <c r="E5808" s="71">
        <v>5.5</v>
      </c>
      <c r="F5808" t="s">
        <v>5839</v>
      </c>
    </row>
    <row r="5809" spans="1:6" x14ac:dyDescent="0.2">
      <c r="A5809" s="69">
        <v>43055.461886574078</v>
      </c>
      <c r="B5809" t="s">
        <v>27</v>
      </c>
      <c r="C5809" t="s">
        <v>28</v>
      </c>
      <c r="D5809" s="70">
        <v>7.3077000000000005E-4</v>
      </c>
      <c r="E5809" s="71">
        <v>5.51</v>
      </c>
      <c r="F5809" t="s">
        <v>5840</v>
      </c>
    </row>
    <row r="5810" spans="1:6" x14ac:dyDescent="0.2">
      <c r="A5810" s="69">
        <v>43055.461886574078</v>
      </c>
      <c r="B5810" t="s">
        <v>27</v>
      </c>
      <c r="C5810" t="s">
        <v>28</v>
      </c>
      <c r="D5810" s="70">
        <v>9.9675000000000002E-4</v>
      </c>
      <c r="E5810" s="71">
        <v>7.51</v>
      </c>
      <c r="F5810" t="s">
        <v>5841</v>
      </c>
    </row>
    <row r="5811" spans="1:6" x14ac:dyDescent="0.2">
      <c r="A5811" s="69">
        <v>43055.461886574078</v>
      </c>
      <c r="B5811" t="s">
        <v>27</v>
      </c>
      <c r="C5811" t="s">
        <v>28</v>
      </c>
      <c r="D5811" s="70">
        <v>8.6373000000000005E-4</v>
      </c>
      <c r="E5811" s="71">
        <v>6.51</v>
      </c>
      <c r="F5811" t="s">
        <v>5842</v>
      </c>
    </row>
    <row r="5812" spans="1:6" x14ac:dyDescent="0.2">
      <c r="A5812" s="69">
        <v>43055.461886574078</v>
      </c>
      <c r="B5812" t="s">
        <v>27</v>
      </c>
      <c r="C5812" t="s">
        <v>28</v>
      </c>
      <c r="D5812" s="70">
        <v>1.26234E-3</v>
      </c>
      <c r="E5812" s="71">
        <v>9.51</v>
      </c>
      <c r="F5812" t="s">
        <v>5843</v>
      </c>
    </row>
    <row r="5813" spans="1:6" x14ac:dyDescent="0.2">
      <c r="A5813" s="69">
        <v>43055.461886574078</v>
      </c>
      <c r="B5813" t="s">
        <v>27</v>
      </c>
      <c r="C5813" t="s">
        <v>28</v>
      </c>
      <c r="D5813" s="70">
        <v>5.9787999999999996E-4</v>
      </c>
      <c r="E5813" s="71">
        <v>4.5</v>
      </c>
      <c r="F5813" t="s">
        <v>5844</v>
      </c>
    </row>
    <row r="5814" spans="1:6" x14ac:dyDescent="0.2">
      <c r="A5814" s="69">
        <v>43055.461886574078</v>
      </c>
      <c r="B5814" t="s">
        <v>27</v>
      </c>
      <c r="C5814" t="s">
        <v>28</v>
      </c>
      <c r="D5814" s="70">
        <v>9.9646999999999995E-4</v>
      </c>
      <c r="E5814" s="71">
        <v>7.51</v>
      </c>
      <c r="F5814" t="s">
        <v>5845</v>
      </c>
    </row>
    <row r="5815" spans="1:6" x14ac:dyDescent="0.2">
      <c r="A5815" s="69">
        <v>43055.461886574078</v>
      </c>
      <c r="B5815" t="s">
        <v>27</v>
      </c>
      <c r="C5815" t="s">
        <v>28</v>
      </c>
      <c r="D5815" s="70">
        <v>7.3063000000000002E-4</v>
      </c>
      <c r="E5815" s="71">
        <v>5.5</v>
      </c>
      <c r="F5815" t="s">
        <v>5846</v>
      </c>
    </row>
    <row r="5816" spans="1:6" x14ac:dyDescent="0.2">
      <c r="A5816" s="69">
        <v>43055.461886574078</v>
      </c>
      <c r="B5816" t="s">
        <v>27</v>
      </c>
      <c r="C5816" t="s">
        <v>28</v>
      </c>
      <c r="D5816" s="70">
        <v>9.9641000000000009E-4</v>
      </c>
      <c r="E5816" s="71">
        <v>7.51</v>
      </c>
      <c r="F5816" t="s">
        <v>5847</v>
      </c>
    </row>
    <row r="5817" spans="1:6" x14ac:dyDescent="0.2">
      <c r="A5817" s="69">
        <v>43055.461886574078</v>
      </c>
      <c r="B5817" t="s">
        <v>27</v>
      </c>
      <c r="C5817" t="s">
        <v>28</v>
      </c>
      <c r="D5817" s="70">
        <v>7.3076E-4</v>
      </c>
      <c r="E5817" s="71">
        <v>5.51</v>
      </c>
      <c r="F5817" t="s">
        <v>5848</v>
      </c>
    </row>
    <row r="5818" spans="1:6" x14ac:dyDescent="0.2">
      <c r="A5818" s="69">
        <v>43055.461886574078</v>
      </c>
      <c r="B5818" t="s">
        <v>27</v>
      </c>
      <c r="C5818" t="s">
        <v>28</v>
      </c>
      <c r="D5818" s="70">
        <v>7.3063000000000002E-4</v>
      </c>
      <c r="E5818" s="71">
        <v>5.5</v>
      </c>
      <c r="F5818" t="s">
        <v>5849</v>
      </c>
    </row>
    <row r="5819" spans="1:6" x14ac:dyDescent="0.2">
      <c r="A5819" s="69">
        <v>43055.461886574078</v>
      </c>
      <c r="B5819" t="s">
        <v>27</v>
      </c>
      <c r="C5819" t="s">
        <v>28</v>
      </c>
      <c r="D5819" s="70">
        <v>5.9781999999999999E-4</v>
      </c>
      <c r="E5819" s="71">
        <v>4.5</v>
      </c>
      <c r="F5819" t="s">
        <v>5850</v>
      </c>
    </row>
    <row r="5820" spans="1:6" x14ac:dyDescent="0.2">
      <c r="A5820" s="69">
        <v>43055.461886574078</v>
      </c>
      <c r="B5820" t="s">
        <v>27</v>
      </c>
      <c r="C5820" t="s">
        <v>28</v>
      </c>
      <c r="D5820" s="70">
        <v>7.3114000000000002E-4</v>
      </c>
      <c r="E5820" s="71">
        <v>5.5</v>
      </c>
      <c r="F5820" t="s">
        <v>5851</v>
      </c>
    </row>
    <row r="5821" spans="1:6" x14ac:dyDescent="0.2">
      <c r="A5821" s="69">
        <v>43055.461886574078</v>
      </c>
      <c r="B5821" t="s">
        <v>27</v>
      </c>
      <c r="C5821" t="s">
        <v>28</v>
      </c>
      <c r="D5821" s="70">
        <v>1.6609299999999999E-3</v>
      </c>
      <c r="E5821" s="71">
        <v>12.51</v>
      </c>
      <c r="F5821" t="s">
        <v>5852</v>
      </c>
    </row>
    <row r="5822" spans="1:6" x14ac:dyDescent="0.2">
      <c r="A5822" s="69">
        <v>43055.462951388887</v>
      </c>
      <c r="B5822" t="s">
        <v>27</v>
      </c>
      <c r="C5822" t="s">
        <v>28</v>
      </c>
      <c r="D5822" s="70">
        <v>0.24783716</v>
      </c>
      <c r="E5822" s="71">
        <v>1867.28</v>
      </c>
      <c r="F5822" t="s">
        <v>5853</v>
      </c>
    </row>
    <row r="5823" spans="1:6" x14ac:dyDescent="0.2">
      <c r="A5823" s="69">
        <v>43055.462951388887</v>
      </c>
      <c r="B5823" t="s">
        <v>27</v>
      </c>
      <c r="C5823" t="s">
        <v>28</v>
      </c>
      <c r="D5823" s="70">
        <v>0.75</v>
      </c>
      <c r="E5823" s="71">
        <v>5650.71</v>
      </c>
      <c r="F5823" t="s">
        <v>5854</v>
      </c>
    </row>
    <row r="5824" spans="1:6" x14ac:dyDescent="0.2">
      <c r="A5824" s="69">
        <v>43055.462951388887</v>
      </c>
      <c r="B5824" t="s">
        <v>27</v>
      </c>
      <c r="C5824" t="s">
        <v>28</v>
      </c>
      <c r="D5824" s="70">
        <v>7.3072999999999996E-4</v>
      </c>
      <c r="E5824" s="71">
        <v>5.51</v>
      </c>
      <c r="F5824" t="s">
        <v>5855</v>
      </c>
    </row>
    <row r="5825" spans="1:6" x14ac:dyDescent="0.2">
      <c r="A5825" s="69">
        <v>43055.462951388887</v>
      </c>
      <c r="B5825" t="s">
        <v>27</v>
      </c>
      <c r="C5825" t="s">
        <v>28</v>
      </c>
      <c r="D5825" s="70">
        <v>8.6384000000000005E-4</v>
      </c>
      <c r="E5825" s="71">
        <v>6.51</v>
      </c>
      <c r="F5825" t="s">
        <v>5856</v>
      </c>
    </row>
    <row r="5826" spans="1:6" x14ac:dyDescent="0.2">
      <c r="A5826" s="69">
        <v>43055.464803240742</v>
      </c>
      <c r="B5826" t="s">
        <v>27</v>
      </c>
      <c r="C5826" t="s">
        <v>28</v>
      </c>
      <c r="D5826" s="70">
        <v>0.1</v>
      </c>
      <c r="E5826" s="71">
        <v>751.5</v>
      </c>
      <c r="F5826" t="s">
        <v>5857</v>
      </c>
    </row>
    <row r="5827" spans="1:6" x14ac:dyDescent="0.2">
      <c r="A5827" s="69">
        <v>43055.464849537035</v>
      </c>
      <c r="B5827" t="s">
        <v>27</v>
      </c>
      <c r="C5827" t="s">
        <v>28</v>
      </c>
      <c r="D5827" s="70">
        <v>0.03</v>
      </c>
      <c r="E5827" s="71">
        <v>225.45</v>
      </c>
      <c r="F5827" t="s">
        <v>5858</v>
      </c>
    </row>
    <row r="5828" spans="1:6" x14ac:dyDescent="0.2">
      <c r="A5828" s="69">
        <v>43055.464872685188</v>
      </c>
      <c r="B5828" t="s">
        <v>27</v>
      </c>
      <c r="C5828" t="s">
        <v>28</v>
      </c>
      <c r="D5828" s="70">
        <v>2.9752000000000001E-2</v>
      </c>
      <c r="E5828" s="71">
        <v>223.59</v>
      </c>
      <c r="F5828" t="s">
        <v>5859</v>
      </c>
    </row>
    <row r="5829" spans="1:6" x14ac:dyDescent="0.2">
      <c r="A5829" s="69">
        <v>43055.465046296296</v>
      </c>
      <c r="B5829" t="s">
        <v>27</v>
      </c>
      <c r="C5829" t="s">
        <v>28</v>
      </c>
      <c r="D5829" s="70">
        <v>0.71789501</v>
      </c>
      <c r="E5829" s="71">
        <v>5394.98</v>
      </c>
      <c r="F5829" t="s">
        <v>5860</v>
      </c>
    </row>
    <row r="5830" spans="1:6" x14ac:dyDescent="0.2">
      <c r="A5830" s="69">
        <v>43055.46533564815</v>
      </c>
      <c r="B5830" t="s">
        <v>27</v>
      </c>
      <c r="C5830" t="s">
        <v>28</v>
      </c>
      <c r="D5830" s="70">
        <v>1.8443257200000001</v>
      </c>
      <c r="E5830" s="71">
        <v>13813.91</v>
      </c>
      <c r="F5830" t="s">
        <v>5861</v>
      </c>
    </row>
    <row r="5831" spans="1:6" x14ac:dyDescent="0.2">
      <c r="A5831" s="69">
        <v>43055.46533564815</v>
      </c>
      <c r="B5831" t="s">
        <v>27</v>
      </c>
      <c r="C5831" t="s">
        <v>28</v>
      </c>
      <c r="D5831" s="70">
        <v>4.1953070000000002E-2</v>
      </c>
      <c r="E5831" s="71">
        <v>315.27999999999997</v>
      </c>
      <c r="F5831" t="s">
        <v>5862</v>
      </c>
    </row>
    <row r="5832" spans="1:6" x14ac:dyDescent="0.2">
      <c r="A5832" s="69">
        <v>43055.475960648146</v>
      </c>
      <c r="B5832" t="s">
        <v>27</v>
      </c>
      <c r="C5832" t="s">
        <v>28</v>
      </c>
      <c r="D5832" s="70">
        <v>2.1556742799999999</v>
      </c>
      <c r="E5832" s="71">
        <v>16145.89</v>
      </c>
      <c r="F5832" t="s">
        <v>5863</v>
      </c>
    </row>
    <row r="5833" spans="1:6" x14ac:dyDescent="0.2">
      <c r="A5833" s="69">
        <v>43055.48710648148</v>
      </c>
      <c r="B5833" t="s">
        <v>27</v>
      </c>
      <c r="C5833" t="s">
        <v>30</v>
      </c>
      <c r="D5833" s="70">
        <v>-0.22273332000000001</v>
      </c>
      <c r="E5833" s="71">
        <v>1640.5</v>
      </c>
      <c r="F5833" t="s">
        <v>5864</v>
      </c>
    </row>
    <row r="5834" spans="1:6" x14ac:dyDescent="0.2">
      <c r="A5834" s="69">
        <v>43055.48710648148</v>
      </c>
      <c r="B5834" t="s">
        <v>27</v>
      </c>
      <c r="C5834" t="s">
        <v>30</v>
      </c>
      <c r="D5834" s="70">
        <v>-0.5</v>
      </c>
      <c r="E5834" s="71">
        <v>3686.5</v>
      </c>
      <c r="F5834" t="s">
        <v>5865</v>
      </c>
    </row>
    <row r="5835" spans="1:6" x14ac:dyDescent="0.2">
      <c r="A5835" s="69">
        <v>43055.48710648148</v>
      </c>
      <c r="B5835" t="s">
        <v>27</v>
      </c>
      <c r="C5835" t="s">
        <v>30</v>
      </c>
      <c r="D5835" s="70">
        <v>-3.3829400000000001E-3</v>
      </c>
      <c r="E5835" s="71">
        <v>24.94</v>
      </c>
      <c r="F5835" t="s">
        <v>5866</v>
      </c>
    </row>
    <row r="5836" spans="1:6" x14ac:dyDescent="0.2">
      <c r="A5836" s="69">
        <v>43055.48710648148</v>
      </c>
      <c r="B5836" t="s">
        <v>27</v>
      </c>
      <c r="C5836" t="s">
        <v>30</v>
      </c>
      <c r="D5836" s="70">
        <v>-0.12641727</v>
      </c>
      <c r="E5836" s="71">
        <v>932.41</v>
      </c>
      <c r="F5836" t="s">
        <v>5867</v>
      </c>
    </row>
    <row r="5837" spans="1:6" x14ac:dyDescent="0.2">
      <c r="A5837" s="69">
        <v>43055.48710648148</v>
      </c>
      <c r="B5837" t="s">
        <v>27</v>
      </c>
      <c r="C5837" t="s">
        <v>30</v>
      </c>
      <c r="D5837" s="70">
        <v>-0.11457632</v>
      </c>
      <c r="E5837" s="71">
        <v>845.07</v>
      </c>
      <c r="F5837" t="s">
        <v>5868</v>
      </c>
    </row>
    <row r="5838" spans="1:6" x14ac:dyDescent="0.2">
      <c r="A5838" s="69">
        <v>43055.48710648148</v>
      </c>
      <c r="B5838" t="s">
        <v>27</v>
      </c>
      <c r="C5838" t="s">
        <v>30</v>
      </c>
      <c r="D5838" s="70">
        <v>-0.10927869</v>
      </c>
      <c r="E5838" s="71">
        <v>806</v>
      </c>
      <c r="F5838" t="s">
        <v>5869</v>
      </c>
    </row>
    <row r="5839" spans="1:6" x14ac:dyDescent="0.2">
      <c r="A5839" s="69">
        <v>43055.48710648148</v>
      </c>
      <c r="B5839" t="s">
        <v>27</v>
      </c>
      <c r="C5839" t="s">
        <v>30</v>
      </c>
      <c r="D5839" s="70">
        <v>-0.1</v>
      </c>
      <c r="E5839" s="71">
        <v>737.8</v>
      </c>
      <c r="F5839" t="s">
        <v>5870</v>
      </c>
    </row>
    <row r="5840" spans="1:6" x14ac:dyDescent="0.2">
      <c r="A5840" s="69">
        <v>43055.48710648148</v>
      </c>
      <c r="B5840" t="s">
        <v>27</v>
      </c>
      <c r="C5840" t="s">
        <v>30</v>
      </c>
      <c r="D5840" s="70">
        <v>-2.4606380000000001E-2</v>
      </c>
      <c r="E5840" s="71">
        <v>181.61</v>
      </c>
      <c r="F5840" t="s">
        <v>5871</v>
      </c>
    </row>
    <row r="5841" spans="1:6" x14ac:dyDescent="0.2">
      <c r="A5841" s="69">
        <v>43055.48710648148</v>
      </c>
      <c r="B5841" t="s">
        <v>27</v>
      </c>
      <c r="C5841" t="s">
        <v>30</v>
      </c>
      <c r="D5841" s="70">
        <v>-1</v>
      </c>
      <c r="E5841" s="71">
        <v>7382.98</v>
      </c>
      <c r="F5841" t="s">
        <v>5872</v>
      </c>
    </row>
    <row r="5842" spans="1:6" x14ac:dyDescent="0.2">
      <c r="A5842" s="69">
        <v>43055.48710648148</v>
      </c>
      <c r="B5842" t="s">
        <v>27</v>
      </c>
      <c r="C5842" t="s">
        <v>30</v>
      </c>
      <c r="D5842" s="70">
        <v>-0.05</v>
      </c>
      <c r="E5842" s="71">
        <v>369.15</v>
      </c>
      <c r="F5842" t="s">
        <v>5873</v>
      </c>
    </row>
    <row r="5843" spans="1:6" x14ac:dyDescent="0.2">
      <c r="A5843" s="69">
        <v>43055.48710648148</v>
      </c>
      <c r="B5843" t="s">
        <v>27</v>
      </c>
      <c r="C5843" t="s">
        <v>30</v>
      </c>
      <c r="D5843" s="70">
        <v>-0.22065061999999999</v>
      </c>
      <c r="E5843" s="71">
        <v>1629.06</v>
      </c>
      <c r="F5843" t="s">
        <v>5874</v>
      </c>
    </row>
    <row r="5844" spans="1:6" x14ac:dyDescent="0.2">
      <c r="A5844" s="69">
        <v>43055.48710648148</v>
      </c>
      <c r="B5844" t="s">
        <v>27</v>
      </c>
      <c r="C5844" t="s">
        <v>30</v>
      </c>
      <c r="D5844" s="70">
        <v>-0.52835445999999997</v>
      </c>
      <c r="E5844" s="71">
        <v>3900.84</v>
      </c>
      <c r="F5844" t="s">
        <v>5875</v>
      </c>
    </row>
    <row r="5845" spans="1:6" x14ac:dyDescent="0.2">
      <c r="A5845" s="69">
        <v>43055.488206018519</v>
      </c>
      <c r="B5845" t="s">
        <v>27</v>
      </c>
      <c r="C5845" t="s">
        <v>30</v>
      </c>
      <c r="D5845" s="70">
        <v>-0.55496385000000004</v>
      </c>
      <c r="E5845" s="71">
        <v>4084.49</v>
      </c>
      <c r="F5845" t="s">
        <v>5876</v>
      </c>
    </row>
    <row r="5846" spans="1:6" x14ac:dyDescent="0.2">
      <c r="A5846" s="69">
        <v>43055.488206018519</v>
      </c>
      <c r="B5846" t="s">
        <v>27</v>
      </c>
      <c r="C5846" t="s">
        <v>30</v>
      </c>
      <c r="D5846" s="70">
        <v>-0.05</v>
      </c>
      <c r="E5846" s="71">
        <v>368</v>
      </c>
      <c r="F5846" t="s">
        <v>5877</v>
      </c>
    </row>
    <row r="5847" spans="1:6" x14ac:dyDescent="0.2">
      <c r="A5847" s="69">
        <v>43055.488206018519</v>
      </c>
      <c r="B5847" t="s">
        <v>27</v>
      </c>
      <c r="C5847" t="s">
        <v>30</v>
      </c>
      <c r="D5847" s="70">
        <v>-9.8609340000000004E-2</v>
      </c>
      <c r="E5847" s="71">
        <v>726.52</v>
      </c>
      <c r="F5847" t="s">
        <v>5878</v>
      </c>
    </row>
    <row r="5848" spans="1:6" x14ac:dyDescent="0.2">
      <c r="A5848" s="69">
        <v>43055.488206018519</v>
      </c>
      <c r="B5848" t="s">
        <v>27</v>
      </c>
      <c r="C5848" t="s">
        <v>30</v>
      </c>
      <c r="D5848" s="70">
        <v>-9.6490809999999996E-2</v>
      </c>
      <c r="E5848" s="71">
        <v>710.91</v>
      </c>
      <c r="F5848" t="s">
        <v>5879</v>
      </c>
    </row>
    <row r="5849" spans="1:6" x14ac:dyDescent="0.2">
      <c r="A5849" s="69">
        <v>43055.488206018519</v>
      </c>
      <c r="B5849" t="s">
        <v>27</v>
      </c>
      <c r="C5849" t="s">
        <v>30</v>
      </c>
      <c r="D5849" s="70">
        <v>-0.11893519</v>
      </c>
      <c r="E5849" s="71">
        <v>876.27</v>
      </c>
      <c r="F5849" t="s">
        <v>5880</v>
      </c>
    </row>
    <row r="5850" spans="1:6" x14ac:dyDescent="0.2">
      <c r="A5850" s="69">
        <v>43055.488206018519</v>
      </c>
      <c r="B5850" t="s">
        <v>27</v>
      </c>
      <c r="C5850" t="s">
        <v>30</v>
      </c>
      <c r="D5850" s="70">
        <v>-6.7472679999999993E-2</v>
      </c>
      <c r="E5850" s="71">
        <v>497.6</v>
      </c>
      <c r="F5850" t="s">
        <v>5881</v>
      </c>
    </row>
    <row r="5851" spans="1:6" x14ac:dyDescent="0.2">
      <c r="A5851" s="69">
        <v>43055.488206018519</v>
      </c>
      <c r="B5851" t="s">
        <v>27</v>
      </c>
      <c r="C5851" t="s">
        <v>30</v>
      </c>
      <c r="D5851" s="70">
        <v>-1.3528129999999999E-2</v>
      </c>
      <c r="E5851" s="71">
        <v>99.77</v>
      </c>
      <c r="F5851" t="s">
        <v>5882</v>
      </c>
    </row>
    <row r="5852" spans="1:6" x14ac:dyDescent="0.2">
      <c r="A5852" s="69">
        <v>43055.488587962966</v>
      </c>
      <c r="B5852" t="s">
        <v>27</v>
      </c>
      <c r="C5852" t="s">
        <v>30</v>
      </c>
      <c r="D5852" s="70">
        <v>-1</v>
      </c>
      <c r="E5852" s="71">
        <v>7360.61</v>
      </c>
      <c r="F5852" t="s">
        <v>5883</v>
      </c>
    </row>
    <row r="5853" spans="1:6" x14ac:dyDescent="0.2">
      <c r="A5853" s="69">
        <v>43055.48878472222</v>
      </c>
      <c r="B5853" t="s">
        <v>27</v>
      </c>
      <c r="C5853" t="s">
        <v>30</v>
      </c>
      <c r="D5853" s="70">
        <v>-6.7599619999999999E-2</v>
      </c>
      <c r="E5853" s="71">
        <v>497.6</v>
      </c>
      <c r="F5853" t="s">
        <v>5884</v>
      </c>
    </row>
    <row r="5854" spans="1:6" x14ac:dyDescent="0.2">
      <c r="A5854" s="69">
        <v>43055.489340277774</v>
      </c>
      <c r="B5854" t="s">
        <v>27</v>
      </c>
      <c r="C5854" t="s">
        <v>28</v>
      </c>
      <c r="D5854" s="70">
        <v>0.17250389999999999</v>
      </c>
      <c r="E5854" s="71">
        <v>1275.46</v>
      </c>
      <c r="F5854" t="s">
        <v>5885</v>
      </c>
    </row>
    <row r="5855" spans="1:6" x14ac:dyDescent="0.2">
      <c r="A5855" s="69">
        <v>43055.489340277774</v>
      </c>
      <c r="B5855" t="s">
        <v>27</v>
      </c>
      <c r="C5855" t="s">
        <v>28</v>
      </c>
      <c r="D5855" s="70">
        <v>0.20071653</v>
      </c>
      <c r="E5855" s="71">
        <v>1484.05</v>
      </c>
      <c r="F5855" t="s">
        <v>5886</v>
      </c>
    </row>
    <row r="5856" spans="1:6" x14ac:dyDescent="0.2">
      <c r="A5856" s="69">
        <v>43055.489340277774</v>
      </c>
      <c r="B5856" t="s">
        <v>27</v>
      </c>
      <c r="C5856" t="s">
        <v>28</v>
      </c>
      <c r="D5856" s="70">
        <v>0.27970853000000001</v>
      </c>
      <c r="E5856" s="71">
        <v>2068.1</v>
      </c>
      <c r="F5856" t="s">
        <v>5887</v>
      </c>
    </row>
    <row r="5857" spans="1:6" x14ac:dyDescent="0.2">
      <c r="A5857" s="69">
        <v>43055.489340277774</v>
      </c>
      <c r="B5857" t="s">
        <v>27</v>
      </c>
      <c r="C5857" t="s">
        <v>28</v>
      </c>
      <c r="D5857" s="70">
        <v>0.66475269999999997</v>
      </c>
      <c r="E5857" s="71">
        <v>4915.03</v>
      </c>
      <c r="F5857" t="s">
        <v>5888</v>
      </c>
    </row>
    <row r="5858" spans="1:6" x14ac:dyDescent="0.2">
      <c r="A5858" s="69">
        <v>43055.490104166667</v>
      </c>
      <c r="B5858" t="s">
        <v>27</v>
      </c>
      <c r="C5858" t="s">
        <v>28</v>
      </c>
      <c r="D5858" s="70">
        <v>2</v>
      </c>
      <c r="E5858" s="71">
        <v>14813.99</v>
      </c>
      <c r="F5858" t="s">
        <v>5889</v>
      </c>
    </row>
    <row r="5859" spans="1:6" x14ac:dyDescent="0.2">
      <c r="A5859" s="69">
        <v>43055.49050925926</v>
      </c>
      <c r="B5859" t="s">
        <v>27</v>
      </c>
      <c r="C5859" t="s">
        <v>28</v>
      </c>
      <c r="D5859" s="70">
        <v>1</v>
      </c>
      <c r="E5859" s="71">
        <v>7407</v>
      </c>
      <c r="F5859" t="s">
        <v>5890</v>
      </c>
    </row>
    <row r="5860" spans="1:6" x14ac:dyDescent="0.2">
      <c r="A5860" s="69">
        <v>43055.597083333334</v>
      </c>
      <c r="B5860" t="s">
        <v>27</v>
      </c>
      <c r="C5860" t="s">
        <v>30</v>
      </c>
      <c r="D5860" s="70">
        <v>-0.21989022999999999</v>
      </c>
      <c r="E5860" s="71">
        <v>1633.79</v>
      </c>
      <c r="F5860" t="s">
        <v>5891</v>
      </c>
    </row>
    <row r="5861" spans="1:6" x14ac:dyDescent="0.2">
      <c r="A5861" s="69">
        <v>43055.597083333334</v>
      </c>
      <c r="B5861" t="s">
        <v>27</v>
      </c>
      <c r="C5861" t="s">
        <v>30</v>
      </c>
      <c r="D5861" s="70">
        <v>-0.23404354999999999</v>
      </c>
      <c r="E5861" s="71">
        <v>1738.95</v>
      </c>
      <c r="F5861" t="s">
        <v>5892</v>
      </c>
    </row>
    <row r="5862" spans="1:6" x14ac:dyDescent="0.2">
      <c r="A5862" s="69">
        <v>43055.597083333334</v>
      </c>
      <c r="B5862" t="s">
        <v>27</v>
      </c>
      <c r="C5862" t="s">
        <v>30</v>
      </c>
      <c r="D5862" s="70">
        <v>-0.17647846</v>
      </c>
      <c r="E5862" s="71">
        <v>1311.24</v>
      </c>
      <c r="F5862" t="s">
        <v>5893</v>
      </c>
    </row>
    <row r="5863" spans="1:6" x14ac:dyDescent="0.2">
      <c r="A5863" s="69">
        <v>43055.597118055557</v>
      </c>
      <c r="B5863" t="s">
        <v>27</v>
      </c>
      <c r="C5863" t="s">
        <v>30</v>
      </c>
      <c r="D5863" s="70">
        <v>-1.3695877599999999</v>
      </c>
      <c r="E5863" s="71">
        <v>10178.85</v>
      </c>
      <c r="F5863" t="s">
        <v>5894</v>
      </c>
    </row>
    <row r="5864" spans="1:6" x14ac:dyDescent="0.2">
      <c r="A5864" s="69">
        <v>43055.597361111111</v>
      </c>
      <c r="B5864" t="s">
        <v>27</v>
      </c>
      <c r="C5864" t="s">
        <v>30</v>
      </c>
      <c r="D5864" s="70">
        <v>-0.82587076999999998</v>
      </c>
      <c r="E5864" s="71">
        <v>6133.49</v>
      </c>
      <c r="F5864" t="s">
        <v>5895</v>
      </c>
    </row>
    <row r="5865" spans="1:6" x14ac:dyDescent="0.2">
      <c r="A5865" s="69">
        <v>43055.597361111111</v>
      </c>
      <c r="B5865" t="s">
        <v>27</v>
      </c>
      <c r="C5865" t="s">
        <v>30</v>
      </c>
      <c r="D5865" s="70">
        <v>-9.2737310000000003E-2</v>
      </c>
      <c r="E5865" s="71">
        <v>688.88</v>
      </c>
      <c r="F5865" t="s">
        <v>5896</v>
      </c>
    </row>
    <row r="5866" spans="1:6" x14ac:dyDescent="0.2">
      <c r="A5866" s="69">
        <v>43055.597361111111</v>
      </c>
      <c r="B5866" t="s">
        <v>27</v>
      </c>
      <c r="C5866" t="s">
        <v>30</v>
      </c>
      <c r="D5866" s="70">
        <v>-0.18534935</v>
      </c>
      <c r="E5866" s="71">
        <v>1376.82</v>
      </c>
      <c r="F5866" t="s">
        <v>5897</v>
      </c>
    </row>
    <row r="5867" spans="1:6" x14ac:dyDescent="0.2">
      <c r="A5867" s="69">
        <v>43055.597361111111</v>
      </c>
      <c r="B5867" t="s">
        <v>27</v>
      </c>
      <c r="C5867" t="s">
        <v>30</v>
      </c>
      <c r="D5867" s="70">
        <v>-0.14604257000000001</v>
      </c>
      <c r="E5867" s="71">
        <v>1084.8399999999999</v>
      </c>
      <c r="F5867" t="s">
        <v>5898</v>
      </c>
    </row>
    <row r="5868" spans="1:6" x14ac:dyDescent="0.2">
      <c r="A5868" s="69">
        <v>43055.597361111111</v>
      </c>
      <c r="B5868" t="s">
        <v>27</v>
      </c>
      <c r="C5868" t="s">
        <v>30</v>
      </c>
      <c r="D5868" s="70">
        <v>-0.75</v>
      </c>
      <c r="E5868" s="71">
        <v>5573.02</v>
      </c>
      <c r="F5868" t="s">
        <v>5899</v>
      </c>
    </row>
    <row r="5869" spans="1:6" x14ac:dyDescent="0.2">
      <c r="A5869" s="69">
        <v>43055.653692129628</v>
      </c>
      <c r="B5869" t="s">
        <v>27</v>
      </c>
      <c r="C5869" t="s">
        <v>30</v>
      </c>
      <c r="D5869" s="70">
        <v>-1.3414942400000001</v>
      </c>
      <c r="E5869" s="71">
        <v>9972.9500000000007</v>
      </c>
      <c r="F5869" t="s">
        <v>5900</v>
      </c>
    </row>
    <row r="5870" spans="1:6" x14ac:dyDescent="0.2">
      <c r="A5870" s="69">
        <v>43055.653703703705</v>
      </c>
      <c r="B5870" t="s">
        <v>27</v>
      </c>
      <c r="C5870" t="s">
        <v>30</v>
      </c>
      <c r="D5870" s="70">
        <v>-0.65850576000000005</v>
      </c>
      <c r="E5870" s="71">
        <v>4896.0600000000004</v>
      </c>
      <c r="F5870" t="s">
        <v>5901</v>
      </c>
    </row>
    <row r="5871" spans="1:6" x14ac:dyDescent="0.2">
      <c r="A5871" s="69">
        <v>43055.806574074071</v>
      </c>
      <c r="B5871" t="s">
        <v>27</v>
      </c>
      <c r="C5871" t="s">
        <v>28</v>
      </c>
      <c r="D5871" s="70">
        <v>2</v>
      </c>
      <c r="E5871" s="71">
        <v>15589.79</v>
      </c>
      <c r="F5871" t="s">
        <v>5902</v>
      </c>
    </row>
    <row r="5872" spans="1:6" x14ac:dyDescent="0.2">
      <c r="A5872" s="69">
        <v>43055.808749999997</v>
      </c>
      <c r="B5872" t="s">
        <v>27</v>
      </c>
      <c r="C5872" t="s">
        <v>30</v>
      </c>
      <c r="D5872" s="70">
        <v>-3.65953222</v>
      </c>
      <c r="E5872" s="71">
        <v>28256.38</v>
      </c>
      <c r="F5872" t="s">
        <v>5903</v>
      </c>
    </row>
    <row r="5873" spans="1:6" x14ac:dyDescent="0.2">
      <c r="A5873" s="69">
        <v>43055.808749999997</v>
      </c>
      <c r="B5873" t="s">
        <v>27</v>
      </c>
      <c r="C5873" t="s">
        <v>30</v>
      </c>
      <c r="D5873" s="70">
        <v>-0.75</v>
      </c>
      <c r="E5873" s="71">
        <v>5790.99</v>
      </c>
      <c r="F5873" t="s">
        <v>5904</v>
      </c>
    </row>
    <row r="5874" spans="1:6" x14ac:dyDescent="0.2">
      <c r="A5874" s="69">
        <v>43055.808749999997</v>
      </c>
      <c r="B5874" t="s">
        <v>27</v>
      </c>
      <c r="C5874" t="s">
        <v>30</v>
      </c>
      <c r="D5874" s="70">
        <v>-4.9000000000000002E-2</v>
      </c>
      <c r="E5874" s="71">
        <v>378.34</v>
      </c>
      <c r="F5874" t="s">
        <v>5905</v>
      </c>
    </row>
    <row r="5875" spans="1:6" x14ac:dyDescent="0.2">
      <c r="A5875" s="69">
        <v>43055.808749999997</v>
      </c>
      <c r="B5875" t="s">
        <v>27</v>
      </c>
      <c r="C5875" t="s">
        <v>30</v>
      </c>
      <c r="D5875" s="70">
        <v>-5.148838E-2</v>
      </c>
      <c r="E5875" s="71">
        <v>398.08</v>
      </c>
      <c r="F5875" t="s">
        <v>5906</v>
      </c>
    </row>
    <row r="5876" spans="1:6" x14ac:dyDescent="0.2">
      <c r="A5876" s="69">
        <v>43055.808749999997</v>
      </c>
      <c r="B5876" t="s">
        <v>27</v>
      </c>
      <c r="C5876" t="s">
        <v>30</v>
      </c>
      <c r="D5876" s="70">
        <v>-6.45161E-3</v>
      </c>
      <c r="E5876" s="71">
        <v>49.88</v>
      </c>
      <c r="F5876" t="s">
        <v>5907</v>
      </c>
    </row>
    <row r="5877" spans="1:6" x14ac:dyDescent="0.2">
      <c r="A5877" s="69">
        <v>43055.808749999997</v>
      </c>
      <c r="B5877" t="s">
        <v>27</v>
      </c>
      <c r="C5877" t="s">
        <v>30</v>
      </c>
      <c r="D5877" s="70">
        <v>-5.161077E-2</v>
      </c>
      <c r="E5877" s="71">
        <v>399.08</v>
      </c>
      <c r="F5877" t="s">
        <v>5908</v>
      </c>
    </row>
    <row r="5878" spans="1:6" x14ac:dyDescent="0.2">
      <c r="A5878" s="69">
        <v>43055.809560185182</v>
      </c>
      <c r="B5878" t="s">
        <v>27</v>
      </c>
      <c r="C5878" t="s">
        <v>30</v>
      </c>
      <c r="D5878" s="70">
        <v>-1.1569134299999999</v>
      </c>
      <c r="E5878" s="71">
        <v>8933.91</v>
      </c>
      <c r="F5878" t="s">
        <v>5909</v>
      </c>
    </row>
    <row r="5879" spans="1:6" x14ac:dyDescent="0.2">
      <c r="A5879" s="69">
        <v>43055.809560185182</v>
      </c>
      <c r="B5879" t="s">
        <v>27</v>
      </c>
      <c r="C5879" t="s">
        <v>30</v>
      </c>
      <c r="D5879" s="70">
        <v>-1.3875999999999999E-3</v>
      </c>
      <c r="E5879" s="71">
        <v>10.72</v>
      </c>
      <c r="F5879" t="s">
        <v>5910</v>
      </c>
    </row>
    <row r="5880" spans="1:6" x14ac:dyDescent="0.2">
      <c r="A5880" s="69">
        <v>43055.809560185182</v>
      </c>
      <c r="B5880" t="s">
        <v>27</v>
      </c>
      <c r="C5880" t="s">
        <v>30</v>
      </c>
      <c r="D5880" s="70">
        <v>-3.6575370000000003E-2</v>
      </c>
      <c r="E5880" s="71">
        <v>282.45999999999998</v>
      </c>
      <c r="F5880" t="s">
        <v>5911</v>
      </c>
    </row>
    <row r="5881" spans="1:6" x14ac:dyDescent="0.2">
      <c r="A5881" s="69">
        <v>43055.811759259261</v>
      </c>
      <c r="B5881" t="s">
        <v>27</v>
      </c>
      <c r="C5881" t="s">
        <v>28</v>
      </c>
      <c r="D5881" s="70">
        <v>2</v>
      </c>
      <c r="E5881" s="71">
        <v>15380.7</v>
      </c>
      <c r="F5881" t="s">
        <v>5912</v>
      </c>
    </row>
    <row r="5882" spans="1:6" x14ac:dyDescent="0.2">
      <c r="A5882" s="69">
        <v>43055.812824074077</v>
      </c>
      <c r="B5882" t="s">
        <v>27</v>
      </c>
      <c r="C5882" t="s">
        <v>28</v>
      </c>
      <c r="D5882" s="70">
        <v>0.89550090000000004</v>
      </c>
      <c r="E5882" s="71">
        <v>6917.63</v>
      </c>
      <c r="F5882" t="s">
        <v>5913</v>
      </c>
    </row>
    <row r="5883" spans="1:6" x14ac:dyDescent="0.2">
      <c r="A5883" s="69">
        <v>43055.812824074077</v>
      </c>
      <c r="B5883" t="s">
        <v>27</v>
      </c>
      <c r="C5883" t="s">
        <v>28</v>
      </c>
      <c r="D5883" s="70">
        <v>0.8</v>
      </c>
      <c r="E5883" s="71">
        <v>6179.9</v>
      </c>
      <c r="F5883" t="s">
        <v>5914</v>
      </c>
    </row>
    <row r="5884" spans="1:6" x14ac:dyDescent="0.2">
      <c r="A5884" s="69">
        <v>43055.812824074077</v>
      </c>
      <c r="B5884" t="s">
        <v>27</v>
      </c>
      <c r="C5884" t="s">
        <v>28</v>
      </c>
      <c r="D5884" s="70">
        <v>0.16667176</v>
      </c>
      <c r="E5884" s="71">
        <v>1287.52</v>
      </c>
      <c r="F5884" t="s">
        <v>5915</v>
      </c>
    </row>
    <row r="5885" spans="1:6" x14ac:dyDescent="0.2">
      <c r="A5885" s="69">
        <v>43055.812824074077</v>
      </c>
      <c r="B5885" t="s">
        <v>27</v>
      </c>
      <c r="C5885" t="s">
        <v>28</v>
      </c>
      <c r="D5885" s="70">
        <v>0.13782733999999999</v>
      </c>
      <c r="E5885" s="71">
        <v>1064.7</v>
      </c>
      <c r="F5885" t="s">
        <v>5916</v>
      </c>
    </row>
    <row r="5886" spans="1:6" x14ac:dyDescent="0.2">
      <c r="A5886" s="69">
        <v>43055.846979166665</v>
      </c>
      <c r="B5886" t="s">
        <v>27</v>
      </c>
      <c r="C5886" t="s">
        <v>28</v>
      </c>
      <c r="D5886" s="70">
        <v>6.7428760000000004E-2</v>
      </c>
      <c r="E5886" s="71">
        <v>520.24</v>
      </c>
      <c r="F5886" t="s">
        <v>5917</v>
      </c>
    </row>
    <row r="5887" spans="1:6" x14ac:dyDescent="0.2">
      <c r="A5887" s="69">
        <v>43055.846979166665</v>
      </c>
      <c r="B5887" t="s">
        <v>27</v>
      </c>
      <c r="C5887" t="s">
        <v>28</v>
      </c>
      <c r="D5887" s="70">
        <v>0.325013</v>
      </c>
      <c r="E5887" s="71">
        <v>2507.61</v>
      </c>
      <c r="F5887" t="s">
        <v>5918</v>
      </c>
    </row>
    <row r="5888" spans="1:6" x14ac:dyDescent="0.2">
      <c r="A5888" s="69">
        <v>43055.847002314818</v>
      </c>
      <c r="B5888" t="s">
        <v>27</v>
      </c>
      <c r="C5888" t="s">
        <v>28</v>
      </c>
      <c r="D5888" s="70">
        <v>2.01884708</v>
      </c>
      <c r="E5888" s="71">
        <v>15576.21</v>
      </c>
      <c r="F5888" t="s">
        <v>5919</v>
      </c>
    </row>
    <row r="5889" spans="1:6" x14ac:dyDescent="0.2">
      <c r="A5889" s="69">
        <v>43055.847060185188</v>
      </c>
      <c r="B5889" t="s">
        <v>27</v>
      </c>
      <c r="C5889" t="s">
        <v>28</v>
      </c>
      <c r="D5889" s="70">
        <v>0.3654</v>
      </c>
      <c r="E5889" s="71">
        <v>2819.21</v>
      </c>
      <c r="F5889" t="s">
        <v>5920</v>
      </c>
    </row>
    <row r="5890" spans="1:6" x14ac:dyDescent="0.2">
      <c r="A5890" s="69">
        <v>43055.847060185188</v>
      </c>
      <c r="B5890" t="s">
        <v>27</v>
      </c>
      <c r="C5890" t="s">
        <v>28</v>
      </c>
      <c r="D5890" s="70">
        <v>0.22331116000000001</v>
      </c>
      <c r="E5890" s="71">
        <v>1722.93</v>
      </c>
      <c r="F5890" t="s">
        <v>5921</v>
      </c>
    </row>
    <row r="5891" spans="1:6" x14ac:dyDescent="0.2">
      <c r="A5891" s="69">
        <v>43055.919571759259</v>
      </c>
      <c r="B5891" t="s">
        <v>27</v>
      </c>
      <c r="C5891" t="s">
        <v>28</v>
      </c>
      <c r="D5891" s="70">
        <v>7.4999999999999997E-2</v>
      </c>
      <c r="E5891" s="71">
        <v>595.29</v>
      </c>
      <c r="F5891" t="s">
        <v>5922</v>
      </c>
    </row>
    <row r="5892" spans="1:6" x14ac:dyDescent="0.2">
      <c r="A5892" s="69">
        <v>43055.919571759259</v>
      </c>
      <c r="B5892" t="s">
        <v>27</v>
      </c>
      <c r="C5892" t="s">
        <v>28</v>
      </c>
      <c r="D5892" s="70">
        <v>0.21692856999999999</v>
      </c>
      <c r="E5892" s="71">
        <v>1721.57</v>
      </c>
      <c r="F5892" t="s">
        <v>5923</v>
      </c>
    </row>
    <row r="5893" spans="1:6" x14ac:dyDescent="0.2">
      <c r="A5893" s="69">
        <v>43055.919571759259</v>
      </c>
      <c r="B5893" t="s">
        <v>27</v>
      </c>
      <c r="C5893" t="s">
        <v>28</v>
      </c>
      <c r="D5893" s="70">
        <v>0.11771205</v>
      </c>
      <c r="E5893" s="71">
        <v>934.17</v>
      </c>
      <c r="F5893" t="s">
        <v>5924</v>
      </c>
    </row>
    <row r="5894" spans="1:6" x14ac:dyDescent="0.2">
      <c r="A5894" s="69">
        <v>43055.919571759259</v>
      </c>
      <c r="B5894" t="s">
        <v>27</v>
      </c>
      <c r="C5894" t="s">
        <v>28</v>
      </c>
      <c r="D5894" s="70">
        <v>0.17958146</v>
      </c>
      <c r="E5894" s="71">
        <v>1425.18</v>
      </c>
      <c r="F5894" t="s">
        <v>5925</v>
      </c>
    </row>
    <row r="5895" spans="1:6" x14ac:dyDescent="0.2">
      <c r="A5895" s="69">
        <v>43055.919571759259</v>
      </c>
      <c r="B5895" t="s">
        <v>27</v>
      </c>
      <c r="C5895" t="s">
        <v>28</v>
      </c>
      <c r="D5895" s="70">
        <v>0.65794494000000003</v>
      </c>
      <c r="E5895" s="71">
        <v>5222.91</v>
      </c>
      <c r="F5895" t="s">
        <v>5926</v>
      </c>
    </row>
    <row r="5896" spans="1:6" x14ac:dyDescent="0.2">
      <c r="A5896" s="69">
        <v>43055.919571759259</v>
      </c>
      <c r="B5896" t="s">
        <v>27</v>
      </c>
      <c r="C5896" t="s">
        <v>28</v>
      </c>
      <c r="D5896" s="70">
        <v>1.270833E-2</v>
      </c>
      <c r="E5896" s="71">
        <v>100.88</v>
      </c>
      <c r="F5896" t="s">
        <v>5927</v>
      </c>
    </row>
    <row r="5897" spans="1:6" x14ac:dyDescent="0.2">
      <c r="A5897" s="69">
        <v>43055.921701388892</v>
      </c>
      <c r="B5897" t="s">
        <v>27</v>
      </c>
      <c r="C5897" t="s">
        <v>28</v>
      </c>
      <c r="D5897" s="70">
        <v>2</v>
      </c>
      <c r="E5897" s="71">
        <v>15926.55</v>
      </c>
      <c r="F5897" t="s">
        <v>5928</v>
      </c>
    </row>
    <row r="5898" spans="1:6" x14ac:dyDescent="0.2">
      <c r="A5898" s="69">
        <v>43055.922210648147</v>
      </c>
      <c r="B5898" t="s">
        <v>27</v>
      </c>
      <c r="C5898" t="s">
        <v>28</v>
      </c>
      <c r="D5898" s="70">
        <v>1.2489515499999999</v>
      </c>
      <c r="E5898" s="71">
        <v>9987.0499999999993</v>
      </c>
      <c r="F5898" t="s">
        <v>5929</v>
      </c>
    </row>
    <row r="5899" spans="1:6" x14ac:dyDescent="0.2">
      <c r="A5899" s="69">
        <v>43055.922210648147</v>
      </c>
      <c r="B5899" t="s">
        <v>27</v>
      </c>
      <c r="C5899" t="s">
        <v>28</v>
      </c>
      <c r="D5899" s="70">
        <v>0.5</v>
      </c>
      <c r="E5899" s="71">
        <v>3997.07</v>
      </c>
      <c r="F5899" t="s">
        <v>5930</v>
      </c>
    </row>
    <row r="5900" spans="1:6" x14ac:dyDescent="0.2">
      <c r="A5900" s="69">
        <v>43055.922210648147</v>
      </c>
      <c r="B5900" t="s">
        <v>27</v>
      </c>
      <c r="C5900" t="s">
        <v>28</v>
      </c>
      <c r="D5900" s="70">
        <v>9.3926999999999997E-4</v>
      </c>
      <c r="E5900" s="71">
        <v>7.51</v>
      </c>
      <c r="F5900" t="s">
        <v>5931</v>
      </c>
    </row>
    <row r="5901" spans="1:6" x14ac:dyDescent="0.2">
      <c r="A5901" s="69">
        <v>43055.922210648147</v>
      </c>
      <c r="B5901" t="s">
        <v>27</v>
      </c>
      <c r="C5901" t="s">
        <v>28</v>
      </c>
      <c r="D5901" s="70">
        <v>0.24499389999999999</v>
      </c>
      <c r="E5901" s="71">
        <v>1958.37</v>
      </c>
      <c r="F5901" t="s">
        <v>5932</v>
      </c>
    </row>
    <row r="5902" spans="1:6" x14ac:dyDescent="0.2">
      <c r="A5902" s="69">
        <v>43055.923460648148</v>
      </c>
      <c r="B5902" t="s">
        <v>27</v>
      </c>
      <c r="C5902" t="s">
        <v>30</v>
      </c>
      <c r="D5902" s="70">
        <v>-0.31838812999999999</v>
      </c>
      <c r="E5902" s="71">
        <v>2522.71</v>
      </c>
      <c r="F5902" t="s">
        <v>5933</v>
      </c>
    </row>
    <row r="5903" spans="1:6" x14ac:dyDescent="0.2">
      <c r="A5903" s="69">
        <v>43055.923460648148</v>
      </c>
      <c r="B5903" t="s">
        <v>27</v>
      </c>
      <c r="C5903" t="s">
        <v>30</v>
      </c>
      <c r="D5903" s="70">
        <v>-3.1391019999999999E-2</v>
      </c>
      <c r="E5903" s="71">
        <v>248.8</v>
      </c>
      <c r="F5903" t="s">
        <v>5934</v>
      </c>
    </row>
    <row r="5904" spans="1:6" x14ac:dyDescent="0.2">
      <c r="A5904" s="69">
        <v>43055.923460648148</v>
      </c>
      <c r="B5904" t="s">
        <v>27</v>
      </c>
      <c r="C5904" t="s">
        <v>30</v>
      </c>
      <c r="D5904" s="70">
        <v>-6.25E-2</v>
      </c>
      <c r="E5904" s="71">
        <v>495.42</v>
      </c>
      <c r="F5904" t="s">
        <v>5935</v>
      </c>
    </row>
    <row r="5905" spans="1:6" x14ac:dyDescent="0.2">
      <c r="A5905" s="69">
        <v>43055.923460648148</v>
      </c>
      <c r="B5905" t="s">
        <v>27</v>
      </c>
      <c r="C5905" t="s">
        <v>30</v>
      </c>
      <c r="D5905" s="70">
        <v>-6.2931550000000003E-2</v>
      </c>
      <c r="E5905" s="71">
        <v>498.85</v>
      </c>
      <c r="F5905" t="s">
        <v>5936</v>
      </c>
    </row>
    <row r="5906" spans="1:6" x14ac:dyDescent="0.2">
      <c r="A5906" s="69">
        <v>43055.923460648148</v>
      </c>
      <c r="B5906" t="s">
        <v>27</v>
      </c>
      <c r="C5906" t="s">
        <v>30</v>
      </c>
      <c r="D5906" s="70">
        <v>-6.2893000000000003E-3</v>
      </c>
      <c r="E5906" s="71">
        <v>49.88</v>
      </c>
      <c r="F5906" t="s">
        <v>5937</v>
      </c>
    </row>
    <row r="5907" spans="1:6" x14ac:dyDescent="0.2">
      <c r="A5907" s="69">
        <v>43055.923460648148</v>
      </c>
      <c r="B5907" t="s">
        <v>27</v>
      </c>
      <c r="C5907" t="s">
        <v>30</v>
      </c>
      <c r="D5907" s="70">
        <v>-4.5185000000000004</v>
      </c>
      <c r="E5907" s="71">
        <v>35839.449999999997</v>
      </c>
      <c r="F5907" t="s">
        <v>5938</v>
      </c>
    </row>
    <row r="5908" spans="1:6" x14ac:dyDescent="0.2">
      <c r="A5908" s="69">
        <v>43055.924432870372</v>
      </c>
      <c r="B5908" t="s">
        <v>27</v>
      </c>
      <c r="C5908" t="s">
        <v>28</v>
      </c>
      <c r="D5908" s="70">
        <v>1</v>
      </c>
      <c r="E5908" s="71">
        <v>7925.82</v>
      </c>
      <c r="F5908" t="s">
        <v>5939</v>
      </c>
    </row>
    <row r="5909" spans="1:6" x14ac:dyDescent="0.2">
      <c r="A5909" s="69">
        <v>43055.924467592595</v>
      </c>
      <c r="B5909" t="s">
        <v>27</v>
      </c>
      <c r="C5909" t="s">
        <v>28</v>
      </c>
      <c r="D5909" s="70">
        <v>0.24778132999999999</v>
      </c>
      <c r="E5909" s="71">
        <v>1961.39</v>
      </c>
      <c r="F5909" t="s">
        <v>5940</v>
      </c>
    </row>
    <row r="5910" spans="1:6" x14ac:dyDescent="0.2">
      <c r="A5910" s="69">
        <v>43055.924479166664</v>
      </c>
      <c r="B5910" t="s">
        <v>27</v>
      </c>
      <c r="C5910" t="s">
        <v>28</v>
      </c>
      <c r="D5910" s="70">
        <v>0.2</v>
      </c>
      <c r="E5910" s="71">
        <v>1583.16</v>
      </c>
      <c r="F5910" t="s">
        <v>5941</v>
      </c>
    </row>
    <row r="5911" spans="1:6" x14ac:dyDescent="0.2">
      <c r="A5911" s="69">
        <v>43055.924513888887</v>
      </c>
      <c r="B5911" t="s">
        <v>27</v>
      </c>
      <c r="C5911" t="s">
        <v>28</v>
      </c>
      <c r="D5911" s="70">
        <v>0.16059999999999999</v>
      </c>
      <c r="E5911" s="71">
        <v>1271.28</v>
      </c>
      <c r="F5911" t="s">
        <v>5942</v>
      </c>
    </row>
    <row r="5912" spans="1:6" x14ac:dyDescent="0.2">
      <c r="A5912" s="69">
        <v>43055.924537037034</v>
      </c>
      <c r="B5912" t="s">
        <v>27</v>
      </c>
      <c r="C5912" t="s">
        <v>28</v>
      </c>
      <c r="D5912" s="70">
        <v>1.4999999999999999E-2</v>
      </c>
      <c r="E5912" s="71">
        <v>118.74</v>
      </c>
      <c r="F5912" t="s">
        <v>5943</v>
      </c>
    </row>
    <row r="5913" spans="1:6" x14ac:dyDescent="0.2">
      <c r="A5913" s="69">
        <v>43055.924537037034</v>
      </c>
      <c r="B5913" t="s">
        <v>27</v>
      </c>
      <c r="C5913" t="s">
        <v>28</v>
      </c>
      <c r="D5913" s="70">
        <v>0.37661866999999999</v>
      </c>
      <c r="E5913" s="71">
        <v>2981.24</v>
      </c>
      <c r="F5913" t="s">
        <v>5944</v>
      </c>
    </row>
    <row r="5914" spans="1:6" x14ac:dyDescent="0.2">
      <c r="A5914" s="69">
        <v>43055.966041666667</v>
      </c>
      <c r="B5914" t="s">
        <v>27</v>
      </c>
      <c r="C5914" t="s">
        <v>30</v>
      </c>
      <c r="D5914" s="70">
        <v>-1.6076727099999999</v>
      </c>
      <c r="E5914" s="71">
        <v>12594.99</v>
      </c>
      <c r="F5914" t="s">
        <v>5945</v>
      </c>
    </row>
    <row r="5915" spans="1:6" x14ac:dyDescent="0.2">
      <c r="A5915" s="69">
        <v>43055.966111111113</v>
      </c>
      <c r="B5915" t="s">
        <v>27</v>
      </c>
      <c r="C5915" t="s">
        <v>30</v>
      </c>
      <c r="D5915" s="70">
        <v>-0.92489118000000003</v>
      </c>
      <c r="E5915" s="71">
        <v>7245.87</v>
      </c>
      <c r="F5915" t="s">
        <v>5946</v>
      </c>
    </row>
    <row r="5916" spans="1:6" x14ac:dyDescent="0.2">
      <c r="A5916" s="69">
        <v>43055.966157407405</v>
      </c>
      <c r="B5916" t="s">
        <v>27</v>
      </c>
      <c r="C5916" t="s">
        <v>30</v>
      </c>
      <c r="D5916" s="70">
        <v>-4.1843079999999998E-2</v>
      </c>
      <c r="E5916" s="71">
        <v>327.81</v>
      </c>
      <c r="F5916" t="s">
        <v>5947</v>
      </c>
    </row>
    <row r="5917" spans="1:6" x14ac:dyDescent="0.2">
      <c r="A5917" s="69">
        <v>43055.966168981482</v>
      </c>
      <c r="B5917" t="s">
        <v>27</v>
      </c>
      <c r="C5917" t="s">
        <v>30</v>
      </c>
      <c r="D5917" s="70">
        <v>-0.09</v>
      </c>
      <c r="E5917" s="71">
        <v>705.09</v>
      </c>
      <c r="F5917" t="s">
        <v>5948</v>
      </c>
    </row>
    <row r="5918" spans="1:6" x14ac:dyDescent="0.2">
      <c r="A5918" s="69">
        <v>43055.966180555559</v>
      </c>
      <c r="B5918" t="s">
        <v>27</v>
      </c>
      <c r="C5918" t="s">
        <v>30</v>
      </c>
      <c r="D5918" s="70">
        <v>-9.9300360000000004E-2</v>
      </c>
      <c r="E5918" s="71">
        <v>777.95</v>
      </c>
      <c r="F5918" t="s">
        <v>5949</v>
      </c>
    </row>
    <row r="5919" spans="1:6" x14ac:dyDescent="0.2">
      <c r="A5919" s="69">
        <v>43055.966296296298</v>
      </c>
      <c r="B5919" t="s">
        <v>27</v>
      </c>
      <c r="C5919" t="s">
        <v>30</v>
      </c>
      <c r="D5919" s="70">
        <v>-7.9999609999999999E-2</v>
      </c>
      <c r="E5919" s="71">
        <v>626.74</v>
      </c>
      <c r="F5919" t="s">
        <v>5950</v>
      </c>
    </row>
    <row r="5920" spans="1:6" x14ac:dyDescent="0.2">
      <c r="A5920" s="69">
        <v>43055.966331018521</v>
      </c>
      <c r="B5920" t="s">
        <v>27</v>
      </c>
      <c r="C5920" t="s">
        <v>30</v>
      </c>
      <c r="D5920" s="70">
        <v>-6.417755E-2</v>
      </c>
      <c r="E5920" s="71">
        <v>502.79</v>
      </c>
      <c r="F5920" t="s">
        <v>5951</v>
      </c>
    </row>
    <row r="5921" spans="1:6" x14ac:dyDescent="0.2">
      <c r="A5921" s="69">
        <v>43055.96634259259</v>
      </c>
      <c r="B5921" t="s">
        <v>27</v>
      </c>
      <c r="C5921" t="s">
        <v>30</v>
      </c>
      <c r="D5921" s="70">
        <v>-1.09211551</v>
      </c>
      <c r="E5921" s="71">
        <v>8555.9599999999991</v>
      </c>
      <c r="F5921" t="s">
        <v>5952</v>
      </c>
    </row>
    <row r="5922" spans="1:6" x14ac:dyDescent="0.2">
      <c r="A5922" s="69">
        <v>43056.026238425926</v>
      </c>
      <c r="B5922" t="s">
        <v>27</v>
      </c>
      <c r="C5922" t="s">
        <v>28</v>
      </c>
      <c r="D5922" s="70">
        <v>2.5067999999999998E-4</v>
      </c>
      <c r="E5922" s="71">
        <v>2</v>
      </c>
      <c r="F5922" t="s">
        <v>5953</v>
      </c>
    </row>
    <row r="5923" spans="1:6" x14ac:dyDescent="0.2">
      <c r="A5923" s="69">
        <v>43056.086215277777</v>
      </c>
      <c r="B5923" t="s">
        <v>27</v>
      </c>
      <c r="C5923" t="s">
        <v>28</v>
      </c>
      <c r="D5923" s="70">
        <v>0.81060739000000004</v>
      </c>
      <c r="E5923" s="71">
        <v>6397.11</v>
      </c>
      <c r="F5923" t="s">
        <v>5954</v>
      </c>
    </row>
    <row r="5924" spans="1:6" x14ac:dyDescent="0.2">
      <c r="A5924" s="69">
        <v>43056.086284722223</v>
      </c>
      <c r="B5924" t="s">
        <v>27</v>
      </c>
      <c r="C5924" t="s">
        <v>28</v>
      </c>
      <c r="D5924" s="70">
        <v>0.28561239999999999</v>
      </c>
      <c r="E5924" s="71">
        <v>2253.98</v>
      </c>
      <c r="F5924" t="s">
        <v>5955</v>
      </c>
    </row>
    <row r="5925" spans="1:6" x14ac:dyDescent="0.2">
      <c r="A5925" s="69">
        <v>43056.086296296293</v>
      </c>
      <c r="B5925" t="s">
        <v>27</v>
      </c>
      <c r="C5925" t="s">
        <v>28</v>
      </c>
      <c r="D5925" s="70">
        <v>0.113104</v>
      </c>
      <c r="E5925" s="71">
        <v>892.59</v>
      </c>
      <c r="F5925" t="s">
        <v>5956</v>
      </c>
    </row>
    <row r="5926" spans="1:6" x14ac:dyDescent="0.2">
      <c r="A5926" s="69">
        <v>43056.08630787037</v>
      </c>
      <c r="B5926" t="s">
        <v>27</v>
      </c>
      <c r="C5926" t="s">
        <v>28</v>
      </c>
      <c r="D5926" s="70">
        <v>0.74553199999999997</v>
      </c>
      <c r="E5926" s="71">
        <v>5883.55</v>
      </c>
      <c r="F5926" t="s">
        <v>5957</v>
      </c>
    </row>
    <row r="5927" spans="1:6" x14ac:dyDescent="0.2">
      <c r="A5927" s="69">
        <v>43056.08630787037</v>
      </c>
      <c r="B5927" t="s">
        <v>27</v>
      </c>
      <c r="C5927" t="s">
        <v>28</v>
      </c>
      <c r="D5927" s="70">
        <v>4.5144209999999997E-2</v>
      </c>
      <c r="E5927" s="71">
        <v>356.27</v>
      </c>
      <c r="F5927" t="s">
        <v>5958</v>
      </c>
    </row>
    <row r="5928" spans="1:6" x14ac:dyDescent="0.2">
      <c r="A5928" s="69">
        <v>43056.094942129632</v>
      </c>
      <c r="B5928" t="s">
        <v>27</v>
      </c>
      <c r="C5928" t="s">
        <v>28</v>
      </c>
      <c r="D5928" s="70">
        <v>0.18715161</v>
      </c>
      <c r="E5928" s="71">
        <v>1464.76</v>
      </c>
      <c r="F5928" t="s">
        <v>5959</v>
      </c>
    </row>
    <row r="5929" spans="1:6" x14ac:dyDescent="0.2">
      <c r="A5929" s="69">
        <v>43056.095335648148</v>
      </c>
      <c r="B5929" t="s">
        <v>27</v>
      </c>
      <c r="C5929" t="s">
        <v>28</v>
      </c>
      <c r="D5929" s="70">
        <v>1.41</v>
      </c>
      <c r="E5929" s="71">
        <v>11035.54</v>
      </c>
      <c r="F5929" t="s">
        <v>5960</v>
      </c>
    </row>
    <row r="5930" spans="1:6" x14ac:dyDescent="0.2">
      <c r="A5930" s="69">
        <v>43056.095347222225</v>
      </c>
      <c r="B5930" t="s">
        <v>27</v>
      </c>
      <c r="C5930" t="s">
        <v>28</v>
      </c>
      <c r="D5930" s="70">
        <v>0.27150000000000002</v>
      </c>
      <c r="E5930" s="71">
        <v>2124.9299999999998</v>
      </c>
      <c r="F5930" t="s">
        <v>5961</v>
      </c>
    </row>
    <row r="5931" spans="1:6" x14ac:dyDescent="0.2">
      <c r="A5931" s="69">
        <v>43056.095381944448</v>
      </c>
      <c r="B5931" t="s">
        <v>27</v>
      </c>
      <c r="C5931" t="s">
        <v>28</v>
      </c>
      <c r="D5931" s="70">
        <v>0.24</v>
      </c>
      <c r="E5931" s="71">
        <v>1878.39</v>
      </c>
      <c r="F5931" t="s">
        <v>5962</v>
      </c>
    </row>
    <row r="5932" spans="1:6" x14ac:dyDescent="0.2">
      <c r="A5932" s="69">
        <v>43056.095439814817</v>
      </c>
      <c r="B5932" t="s">
        <v>27</v>
      </c>
      <c r="C5932" t="s">
        <v>28</v>
      </c>
      <c r="D5932" s="70">
        <v>0.39546787999999999</v>
      </c>
      <c r="E5932" s="71">
        <v>3095.18</v>
      </c>
      <c r="F5932" t="s">
        <v>5963</v>
      </c>
    </row>
    <row r="5933" spans="1:6" x14ac:dyDescent="0.2">
      <c r="A5933" s="69">
        <v>43056.095439814817</v>
      </c>
      <c r="B5933" t="s">
        <v>27</v>
      </c>
      <c r="C5933" t="s">
        <v>28</v>
      </c>
      <c r="D5933" s="70">
        <v>0.4995</v>
      </c>
      <c r="E5933" s="71">
        <v>3909.4</v>
      </c>
      <c r="F5933" t="s">
        <v>5964</v>
      </c>
    </row>
    <row r="5934" spans="1:6" x14ac:dyDescent="0.2">
      <c r="A5934" s="69">
        <v>43056.095451388886</v>
      </c>
      <c r="B5934" t="s">
        <v>27</v>
      </c>
      <c r="C5934" t="s">
        <v>28</v>
      </c>
      <c r="D5934" s="70">
        <v>0.37175637</v>
      </c>
      <c r="E5934" s="71">
        <v>2909.6</v>
      </c>
      <c r="F5934" t="s">
        <v>5965</v>
      </c>
    </row>
    <row r="5935" spans="1:6" x14ac:dyDescent="0.2">
      <c r="A5935" s="69">
        <v>43056.095486111109</v>
      </c>
      <c r="B5935" t="s">
        <v>27</v>
      </c>
      <c r="C5935" t="s">
        <v>28</v>
      </c>
      <c r="D5935" s="70">
        <v>0.27189933999999999</v>
      </c>
      <c r="E5935" s="71">
        <v>2128.0500000000002</v>
      </c>
      <c r="F5935" t="s">
        <v>5966</v>
      </c>
    </row>
    <row r="5936" spans="1:6" x14ac:dyDescent="0.2">
      <c r="A5936" s="69">
        <v>43056.095532407409</v>
      </c>
      <c r="B5936" t="s">
        <v>27</v>
      </c>
      <c r="C5936" t="s">
        <v>28</v>
      </c>
      <c r="D5936" s="70">
        <v>0.3527248</v>
      </c>
      <c r="E5936" s="71">
        <v>2760.64</v>
      </c>
      <c r="F5936" t="s">
        <v>5967</v>
      </c>
    </row>
    <row r="5937" spans="1:6" x14ac:dyDescent="0.2">
      <c r="A5937" s="69">
        <v>43056.316203703704</v>
      </c>
      <c r="B5937" t="s">
        <v>27</v>
      </c>
      <c r="C5937" t="s">
        <v>28</v>
      </c>
      <c r="D5937" s="70">
        <v>1.12706236</v>
      </c>
      <c r="E5937" s="71">
        <v>8708.16</v>
      </c>
      <c r="F5937" t="s">
        <v>5968</v>
      </c>
    </row>
    <row r="5938" spans="1:6" x14ac:dyDescent="0.2">
      <c r="A5938" s="69">
        <v>43056.316319444442</v>
      </c>
      <c r="B5938" t="s">
        <v>27</v>
      </c>
      <c r="C5938" t="s">
        <v>28</v>
      </c>
      <c r="D5938" s="70">
        <v>0.01</v>
      </c>
      <c r="E5938" s="71">
        <v>77.260000000000005</v>
      </c>
      <c r="F5938" t="s">
        <v>5969</v>
      </c>
    </row>
    <row r="5939" spans="1:6" x14ac:dyDescent="0.2">
      <c r="A5939" s="69">
        <v>43056.316319444442</v>
      </c>
      <c r="B5939" t="s">
        <v>27</v>
      </c>
      <c r="C5939" t="s">
        <v>28</v>
      </c>
      <c r="D5939" s="70">
        <v>0.22789787</v>
      </c>
      <c r="E5939" s="71">
        <v>1760.84</v>
      </c>
      <c r="F5939" t="s">
        <v>5970</v>
      </c>
    </row>
    <row r="5940" spans="1:6" x14ac:dyDescent="0.2">
      <c r="A5940" s="69">
        <v>43056.316331018519</v>
      </c>
      <c r="B5940" t="s">
        <v>27</v>
      </c>
      <c r="C5940" t="s">
        <v>28</v>
      </c>
      <c r="D5940" s="70">
        <v>0.107403</v>
      </c>
      <c r="E5940" s="71">
        <v>829.84</v>
      </c>
      <c r="F5940" t="s">
        <v>5971</v>
      </c>
    </row>
    <row r="5941" spans="1:6" x14ac:dyDescent="0.2">
      <c r="A5941" s="69">
        <v>43056.316388888888</v>
      </c>
      <c r="B5941" t="s">
        <v>27</v>
      </c>
      <c r="C5941" t="s">
        <v>28</v>
      </c>
      <c r="D5941" s="70">
        <v>0.54561972000000003</v>
      </c>
      <c r="E5941" s="71">
        <v>4215.6899999999996</v>
      </c>
      <c r="F5941" t="s">
        <v>5972</v>
      </c>
    </row>
    <row r="5942" spans="1:6" x14ac:dyDescent="0.2">
      <c r="A5942" s="69">
        <v>43056.316423611112</v>
      </c>
      <c r="B5942" t="s">
        <v>27</v>
      </c>
      <c r="C5942" t="s">
        <v>28</v>
      </c>
      <c r="D5942" s="70">
        <v>0.12138893000000001</v>
      </c>
      <c r="E5942" s="71">
        <v>937.9</v>
      </c>
      <c r="F5942" t="s">
        <v>5973</v>
      </c>
    </row>
    <row r="5943" spans="1:6" x14ac:dyDescent="0.2">
      <c r="A5943" s="69">
        <v>43056.316469907404</v>
      </c>
      <c r="B5943" t="s">
        <v>27</v>
      </c>
      <c r="C5943" t="s">
        <v>28</v>
      </c>
      <c r="D5943" s="70">
        <v>1</v>
      </c>
      <c r="E5943" s="71">
        <v>7726.42</v>
      </c>
      <c r="F5943" t="s">
        <v>5974</v>
      </c>
    </row>
    <row r="5944" spans="1:6" x14ac:dyDescent="0.2">
      <c r="A5944" s="69">
        <v>43056.316481481481</v>
      </c>
      <c r="B5944" t="s">
        <v>27</v>
      </c>
      <c r="C5944" t="s">
        <v>28</v>
      </c>
      <c r="D5944" s="70">
        <v>0.13382372000000001</v>
      </c>
      <c r="E5944" s="71">
        <v>1033.98</v>
      </c>
      <c r="F5944" t="s">
        <v>5975</v>
      </c>
    </row>
    <row r="5945" spans="1:6" x14ac:dyDescent="0.2">
      <c r="A5945" s="69">
        <v>43056.316481481481</v>
      </c>
      <c r="B5945" t="s">
        <v>27</v>
      </c>
      <c r="C5945" t="s">
        <v>28</v>
      </c>
      <c r="D5945" s="70">
        <v>0.72680440000000002</v>
      </c>
      <c r="E5945" s="71">
        <v>5615.6</v>
      </c>
      <c r="F5945" t="s">
        <v>5976</v>
      </c>
    </row>
    <row r="5946" spans="1:6" x14ac:dyDescent="0.2">
      <c r="A5946" s="69">
        <v>43056.650173611109</v>
      </c>
      <c r="B5946" t="s">
        <v>27</v>
      </c>
      <c r="C5946" t="s">
        <v>30</v>
      </c>
      <c r="D5946" s="70">
        <v>-6.1571840000000003E-2</v>
      </c>
      <c r="E5946" s="71">
        <v>486.53</v>
      </c>
      <c r="F5946" t="s">
        <v>5977</v>
      </c>
    </row>
    <row r="5947" spans="1:6" x14ac:dyDescent="0.2">
      <c r="A5947" s="69">
        <v>43056.650173611109</v>
      </c>
      <c r="B5947" t="s">
        <v>27</v>
      </c>
      <c r="C5947" t="s">
        <v>30</v>
      </c>
      <c r="D5947" s="70">
        <v>-1.8931</v>
      </c>
      <c r="E5947" s="71">
        <v>14958.91</v>
      </c>
      <c r="F5947" t="s">
        <v>5978</v>
      </c>
    </row>
    <row r="5948" spans="1:6" x14ac:dyDescent="0.2">
      <c r="A5948" s="69">
        <v>43056.650173611109</v>
      </c>
      <c r="B5948" t="s">
        <v>27</v>
      </c>
      <c r="C5948" t="s">
        <v>30</v>
      </c>
      <c r="D5948" s="70">
        <v>-4.5328159999999999E-2</v>
      </c>
      <c r="E5948" s="71">
        <v>358.17</v>
      </c>
      <c r="F5948" t="s">
        <v>5979</v>
      </c>
    </row>
    <row r="5949" spans="1:6" x14ac:dyDescent="0.2">
      <c r="A5949" s="69">
        <v>43056.650972222225</v>
      </c>
      <c r="B5949" t="s">
        <v>27</v>
      </c>
      <c r="C5949" t="s">
        <v>30</v>
      </c>
      <c r="D5949" s="70">
        <v>-2</v>
      </c>
      <c r="E5949" s="71">
        <v>15822.09</v>
      </c>
      <c r="F5949" t="s">
        <v>5980</v>
      </c>
    </row>
    <row r="5950" spans="1:6" x14ac:dyDescent="0.2">
      <c r="A5950" s="69">
        <v>43056.884606481479</v>
      </c>
      <c r="B5950" t="s">
        <v>27</v>
      </c>
      <c r="C5950" t="s">
        <v>28</v>
      </c>
      <c r="D5950" s="70">
        <v>1.53521</v>
      </c>
      <c r="E5950" s="71">
        <v>11862.17</v>
      </c>
      <c r="F5950" t="s">
        <v>5981</v>
      </c>
    </row>
    <row r="5951" spans="1:6" x14ac:dyDescent="0.2">
      <c r="A5951" s="69">
        <v>43056.884606481479</v>
      </c>
      <c r="B5951" t="s">
        <v>27</v>
      </c>
      <c r="C5951" t="s">
        <v>28</v>
      </c>
      <c r="D5951" s="70">
        <v>0.46478999999999998</v>
      </c>
      <c r="E5951" s="71">
        <v>3591.31</v>
      </c>
      <c r="F5951" t="s">
        <v>5982</v>
      </c>
    </row>
    <row r="5952" spans="1:6" x14ac:dyDescent="0.2">
      <c r="A5952" s="69">
        <v>43056.947754629633</v>
      </c>
      <c r="B5952" t="s">
        <v>27</v>
      </c>
      <c r="C5952" t="s">
        <v>30</v>
      </c>
      <c r="D5952" s="70">
        <v>-1.8617022700000001</v>
      </c>
      <c r="E5952" s="71">
        <v>14473.22</v>
      </c>
      <c r="F5952" t="s">
        <v>5983</v>
      </c>
    </row>
    <row r="5953" spans="1:6" x14ac:dyDescent="0.2">
      <c r="A5953" s="69">
        <v>43056.947754629633</v>
      </c>
      <c r="B5953" t="s">
        <v>27</v>
      </c>
      <c r="C5953" t="s">
        <v>30</v>
      </c>
      <c r="D5953" s="70">
        <v>-4.2206970000000003E-2</v>
      </c>
      <c r="E5953" s="71">
        <v>328.13</v>
      </c>
      <c r="F5953" t="s">
        <v>5984</v>
      </c>
    </row>
    <row r="5954" spans="1:6" x14ac:dyDescent="0.2">
      <c r="A5954" s="69">
        <v>43056.947754629633</v>
      </c>
      <c r="B5954" t="s">
        <v>27</v>
      </c>
      <c r="C5954" t="s">
        <v>30</v>
      </c>
      <c r="D5954" s="70">
        <v>-9.6090759999999997E-2</v>
      </c>
      <c r="E5954" s="71">
        <v>747.12</v>
      </c>
      <c r="F5954" t="s">
        <v>5985</v>
      </c>
    </row>
    <row r="5955" spans="1:6" x14ac:dyDescent="0.2">
      <c r="A5955" s="69">
        <v>43057.018854166665</v>
      </c>
      <c r="B5955" t="s">
        <v>27</v>
      </c>
      <c r="C5955" t="s">
        <v>28</v>
      </c>
      <c r="D5955" s="70">
        <v>4</v>
      </c>
      <c r="E5955" s="71">
        <v>30464.81</v>
      </c>
      <c r="F5955" t="s">
        <v>5986</v>
      </c>
    </row>
    <row r="5956" spans="1:6" x14ac:dyDescent="0.2">
      <c r="A5956" s="69">
        <v>43057.077893518515</v>
      </c>
      <c r="B5956" t="s">
        <v>27</v>
      </c>
      <c r="C5956" t="s">
        <v>28</v>
      </c>
      <c r="D5956" s="70">
        <v>4</v>
      </c>
      <c r="E5956" s="71">
        <v>30112.1</v>
      </c>
      <c r="F5956" t="s">
        <v>5987</v>
      </c>
    </row>
    <row r="5957" spans="1:6" x14ac:dyDescent="0.2">
      <c r="A5957" s="69">
        <v>43057.770208333335</v>
      </c>
      <c r="B5957" t="s">
        <v>27</v>
      </c>
      <c r="C5957" t="s">
        <v>30</v>
      </c>
      <c r="D5957" s="70">
        <v>-2</v>
      </c>
      <c r="E5957" s="71">
        <v>15533.81</v>
      </c>
      <c r="F5957" t="s">
        <v>5988</v>
      </c>
    </row>
    <row r="5958" spans="1:6" x14ac:dyDescent="0.2">
      <c r="A5958" s="69">
        <v>43057.770821759259</v>
      </c>
      <c r="B5958" t="s">
        <v>27</v>
      </c>
      <c r="C5958" t="s">
        <v>30</v>
      </c>
      <c r="D5958" s="70">
        <v>-0.19903755000000001</v>
      </c>
      <c r="E5958" s="71">
        <v>1546.37</v>
      </c>
      <c r="F5958" t="s">
        <v>5989</v>
      </c>
    </row>
    <row r="5959" spans="1:6" x14ac:dyDescent="0.2">
      <c r="A5959" s="69">
        <v>43057.771018518521</v>
      </c>
      <c r="B5959" t="s">
        <v>27</v>
      </c>
      <c r="C5959" t="s">
        <v>30</v>
      </c>
      <c r="D5959" s="70">
        <v>-7.2999999999999995E-2</v>
      </c>
      <c r="E5959" s="71">
        <v>566.79</v>
      </c>
      <c r="F5959" t="s">
        <v>5990</v>
      </c>
    </row>
    <row r="5960" spans="1:6" x14ac:dyDescent="0.2">
      <c r="A5960" s="69">
        <v>43057.771018518521</v>
      </c>
      <c r="B5960" t="s">
        <v>27</v>
      </c>
      <c r="C5960" t="s">
        <v>30</v>
      </c>
      <c r="D5960" s="70">
        <v>-1.927</v>
      </c>
      <c r="E5960" s="71">
        <v>14961.67</v>
      </c>
      <c r="F5960" t="s">
        <v>5991</v>
      </c>
    </row>
    <row r="5961" spans="1:6" x14ac:dyDescent="0.2">
      <c r="A5961" s="69">
        <v>43057.771574074075</v>
      </c>
      <c r="B5961" t="s">
        <v>27</v>
      </c>
      <c r="C5961" t="s">
        <v>30</v>
      </c>
      <c r="D5961" s="70">
        <v>-2</v>
      </c>
      <c r="E5961" s="71">
        <v>15533.71</v>
      </c>
      <c r="F5961" t="s">
        <v>5992</v>
      </c>
    </row>
    <row r="5962" spans="1:6" x14ac:dyDescent="0.2">
      <c r="A5962" s="69">
        <v>43058.722731481481</v>
      </c>
      <c r="B5962" t="s">
        <v>27</v>
      </c>
      <c r="C5962" t="s">
        <v>30</v>
      </c>
      <c r="D5962" s="70">
        <v>-0.32021433999999999</v>
      </c>
      <c r="E5962" s="71">
        <v>2495.5500000000002</v>
      </c>
      <c r="F5962" t="s">
        <v>5993</v>
      </c>
    </row>
    <row r="5963" spans="1:6" x14ac:dyDescent="0.2">
      <c r="A5963" s="69">
        <v>43058.722766203704</v>
      </c>
      <c r="B5963" t="s">
        <v>27</v>
      </c>
      <c r="C5963" t="s">
        <v>30</v>
      </c>
      <c r="D5963" s="70">
        <v>-0.31926900000000002</v>
      </c>
      <c r="E5963" s="71">
        <v>2488.19</v>
      </c>
      <c r="F5963" t="s">
        <v>5994</v>
      </c>
    </row>
    <row r="5964" spans="1:6" x14ac:dyDescent="0.2">
      <c r="A5964" s="69">
        <v>43058.722766203704</v>
      </c>
      <c r="B5964" t="s">
        <v>27</v>
      </c>
      <c r="C5964" t="s">
        <v>30</v>
      </c>
      <c r="D5964" s="70">
        <v>-1.2567999999999999E-2</v>
      </c>
      <c r="E5964" s="71">
        <v>97.95</v>
      </c>
      <c r="F5964" t="s">
        <v>5995</v>
      </c>
    </row>
    <row r="5965" spans="1:6" x14ac:dyDescent="0.2">
      <c r="A5965" s="69">
        <v>43058.72278935185</v>
      </c>
      <c r="B5965" t="s">
        <v>27</v>
      </c>
      <c r="C5965" t="s">
        <v>30</v>
      </c>
      <c r="D5965" s="70">
        <v>-0.74564900000000001</v>
      </c>
      <c r="E5965" s="71">
        <v>5811.13</v>
      </c>
      <c r="F5965" t="s">
        <v>5996</v>
      </c>
    </row>
    <row r="5966" spans="1:6" x14ac:dyDescent="0.2">
      <c r="A5966" s="69">
        <v>43058.722812499997</v>
      </c>
      <c r="B5966" t="s">
        <v>27</v>
      </c>
      <c r="C5966" t="s">
        <v>30</v>
      </c>
      <c r="D5966" s="70">
        <v>-0.21140300000000001</v>
      </c>
      <c r="E5966" s="71">
        <v>1647.54</v>
      </c>
      <c r="F5966" t="s">
        <v>5997</v>
      </c>
    </row>
    <row r="5967" spans="1:6" x14ac:dyDescent="0.2">
      <c r="A5967" s="69">
        <v>43058.72283564815</v>
      </c>
      <c r="B5967" t="s">
        <v>27</v>
      </c>
      <c r="C5967" t="s">
        <v>30</v>
      </c>
      <c r="D5967" s="70">
        <v>-0.36</v>
      </c>
      <c r="E5967" s="71">
        <v>2805.62</v>
      </c>
      <c r="F5967" t="s">
        <v>5998</v>
      </c>
    </row>
    <row r="5968" spans="1:6" x14ac:dyDescent="0.2">
      <c r="A5968" s="69">
        <v>43058.72283564815</v>
      </c>
      <c r="B5968" t="s">
        <v>27</v>
      </c>
      <c r="C5968" t="s">
        <v>30</v>
      </c>
      <c r="D5968" s="70">
        <v>-3.0896659999999999E-2</v>
      </c>
      <c r="E5968" s="71">
        <v>240.79</v>
      </c>
      <c r="F5968" t="s">
        <v>5999</v>
      </c>
    </row>
    <row r="5969" spans="1:6" x14ac:dyDescent="0.2">
      <c r="A5969" s="69">
        <v>43058.728136574071</v>
      </c>
      <c r="B5969" t="s">
        <v>27</v>
      </c>
      <c r="C5969" t="s">
        <v>30</v>
      </c>
      <c r="D5969" s="70">
        <v>-5.1302439999999998E-2</v>
      </c>
      <c r="E5969" s="71">
        <v>402.28</v>
      </c>
      <c r="F5969" t="s">
        <v>6000</v>
      </c>
    </row>
    <row r="5970" spans="1:6" x14ac:dyDescent="0.2">
      <c r="A5970" s="69">
        <v>43058.728148148148</v>
      </c>
      <c r="B5970" t="s">
        <v>27</v>
      </c>
      <c r="C5970" t="s">
        <v>30</v>
      </c>
      <c r="D5970" s="70">
        <v>-8.9849899999999996E-2</v>
      </c>
      <c r="E5970" s="71">
        <v>704.54</v>
      </c>
      <c r="F5970" t="s">
        <v>6001</v>
      </c>
    </row>
    <row r="5971" spans="1:6" x14ac:dyDescent="0.2">
      <c r="A5971" s="69">
        <v>43058.728298611109</v>
      </c>
      <c r="B5971" t="s">
        <v>27</v>
      </c>
      <c r="C5971" t="s">
        <v>30</v>
      </c>
      <c r="D5971" s="70">
        <v>-0.2</v>
      </c>
      <c r="E5971" s="71">
        <v>1568.26</v>
      </c>
      <c r="F5971" t="s">
        <v>6002</v>
      </c>
    </row>
    <row r="5972" spans="1:6" x14ac:dyDescent="0.2">
      <c r="A5972" s="69">
        <v>43058.728495370371</v>
      </c>
      <c r="B5972" t="s">
        <v>27</v>
      </c>
      <c r="C5972" t="s">
        <v>30</v>
      </c>
      <c r="D5972" s="70">
        <v>-1.6588476599999999</v>
      </c>
      <c r="E5972" s="71">
        <v>13007.5</v>
      </c>
      <c r="F5972" t="s">
        <v>6003</v>
      </c>
    </row>
    <row r="5973" spans="1:6" x14ac:dyDescent="0.2">
      <c r="A5973" s="69">
        <v>43058.745393518519</v>
      </c>
      <c r="B5973" t="s">
        <v>27</v>
      </c>
      <c r="C5973" t="s">
        <v>30</v>
      </c>
      <c r="D5973" s="70">
        <v>-3.4984834999999999</v>
      </c>
      <c r="E5973" s="71">
        <v>27787.02</v>
      </c>
      <c r="F5973" t="s">
        <v>6004</v>
      </c>
    </row>
    <row r="5974" spans="1:6" x14ac:dyDescent="0.2">
      <c r="A5974" s="69">
        <v>43058.745393518519</v>
      </c>
      <c r="B5974" t="s">
        <v>27</v>
      </c>
      <c r="C5974" t="s">
        <v>30</v>
      </c>
      <c r="D5974" s="70">
        <v>-0.50151650000000003</v>
      </c>
      <c r="E5974" s="71">
        <v>3983.34</v>
      </c>
      <c r="F5974" t="s">
        <v>6005</v>
      </c>
    </row>
    <row r="5975" spans="1:6" x14ac:dyDescent="0.2">
      <c r="A5975" s="69">
        <v>43058.750740740739</v>
      </c>
      <c r="B5975" t="s">
        <v>27</v>
      </c>
      <c r="C5975" t="s">
        <v>30</v>
      </c>
      <c r="D5975" s="70">
        <v>-4</v>
      </c>
      <c r="E5975" s="71">
        <v>31916.04</v>
      </c>
      <c r="F5975" t="s">
        <v>6006</v>
      </c>
    </row>
    <row r="5976" spans="1:6" x14ac:dyDescent="0.2">
      <c r="A5976" s="69">
        <v>43059.587685185186</v>
      </c>
      <c r="B5976" t="s">
        <v>27</v>
      </c>
      <c r="C5976" t="s">
        <v>28</v>
      </c>
      <c r="D5976" s="70">
        <v>0.78759999999999997</v>
      </c>
      <c r="E5976" s="71">
        <v>6445.54</v>
      </c>
      <c r="F5976" t="s">
        <v>6007</v>
      </c>
    </row>
    <row r="5977" spans="1:6" x14ac:dyDescent="0.2">
      <c r="A5977" s="69">
        <v>43059.587685185186</v>
      </c>
      <c r="B5977" t="s">
        <v>27</v>
      </c>
      <c r="C5977" t="s">
        <v>28</v>
      </c>
      <c r="D5977" s="70">
        <v>9.1746000000000004E-4</v>
      </c>
      <c r="E5977" s="71">
        <v>7.51</v>
      </c>
      <c r="F5977" t="s">
        <v>6008</v>
      </c>
    </row>
    <row r="5978" spans="1:6" x14ac:dyDescent="0.2">
      <c r="A5978" s="69">
        <v>43059.587685185186</v>
      </c>
      <c r="B5978" t="s">
        <v>27</v>
      </c>
      <c r="C5978" t="s">
        <v>28</v>
      </c>
      <c r="D5978" s="70">
        <v>6.7265999999999995E-4</v>
      </c>
      <c r="E5978" s="71">
        <v>5.5</v>
      </c>
      <c r="F5978" t="s">
        <v>6009</v>
      </c>
    </row>
    <row r="5979" spans="1:6" x14ac:dyDescent="0.2">
      <c r="A5979" s="69">
        <v>43059.587685185186</v>
      </c>
      <c r="B5979" t="s">
        <v>27</v>
      </c>
      <c r="C5979" t="s">
        <v>28</v>
      </c>
      <c r="D5979" s="70">
        <v>9.1759999999999997E-4</v>
      </c>
      <c r="E5979" s="71">
        <v>7.51</v>
      </c>
      <c r="F5979" t="s">
        <v>6010</v>
      </c>
    </row>
    <row r="5980" spans="1:6" x14ac:dyDescent="0.2">
      <c r="A5980" s="69">
        <v>43059.587685185186</v>
      </c>
      <c r="B5980" t="s">
        <v>27</v>
      </c>
      <c r="C5980" t="s">
        <v>28</v>
      </c>
      <c r="D5980" s="70">
        <v>6.7279999999999998E-4</v>
      </c>
      <c r="E5980" s="71">
        <v>5.51</v>
      </c>
      <c r="F5980" t="s">
        <v>6011</v>
      </c>
    </row>
    <row r="5981" spans="1:6" x14ac:dyDescent="0.2">
      <c r="A5981" s="69">
        <v>43059.587685185186</v>
      </c>
      <c r="B5981" t="s">
        <v>27</v>
      </c>
      <c r="C5981" t="s">
        <v>28</v>
      </c>
      <c r="D5981" s="70">
        <v>9.1732999999999995E-4</v>
      </c>
      <c r="E5981" s="71">
        <v>7.51</v>
      </c>
      <c r="F5981" t="s">
        <v>6012</v>
      </c>
    </row>
    <row r="5982" spans="1:6" x14ac:dyDescent="0.2">
      <c r="A5982" s="69">
        <v>43059.587685185186</v>
      </c>
      <c r="B5982" t="s">
        <v>27</v>
      </c>
      <c r="C5982" t="s">
        <v>28</v>
      </c>
      <c r="D5982" s="70">
        <v>1.6514699999999999E-3</v>
      </c>
      <c r="E5982" s="71">
        <v>13.52</v>
      </c>
      <c r="F5982" t="s">
        <v>6013</v>
      </c>
    </row>
    <row r="5983" spans="1:6" x14ac:dyDescent="0.2">
      <c r="A5983" s="69">
        <v>43059.587685185186</v>
      </c>
      <c r="B5983" t="s">
        <v>27</v>
      </c>
      <c r="C5983" t="s">
        <v>28</v>
      </c>
      <c r="D5983" s="70">
        <v>6.7259000000000004E-4</v>
      </c>
      <c r="E5983" s="71">
        <v>5.5</v>
      </c>
      <c r="F5983" t="s">
        <v>6014</v>
      </c>
    </row>
    <row r="5984" spans="1:6" x14ac:dyDescent="0.2">
      <c r="A5984" s="69">
        <v>43059.587685185186</v>
      </c>
      <c r="B5984" t="s">
        <v>27</v>
      </c>
      <c r="C5984" t="s">
        <v>28</v>
      </c>
      <c r="D5984" s="70">
        <v>7.9509000000000003E-4</v>
      </c>
      <c r="E5984" s="71">
        <v>6.51</v>
      </c>
      <c r="F5984" t="s">
        <v>6015</v>
      </c>
    </row>
    <row r="5985" spans="1:6" x14ac:dyDescent="0.2">
      <c r="A5985" s="69">
        <v>43059.587685185186</v>
      </c>
      <c r="B5985" t="s">
        <v>27</v>
      </c>
      <c r="C5985" t="s">
        <v>28</v>
      </c>
      <c r="D5985" s="70">
        <v>7.9493000000000001E-4</v>
      </c>
      <c r="E5985" s="71">
        <v>6.51</v>
      </c>
      <c r="F5985" t="s">
        <v>6016</v>
      </c>
    </row>
    <row r="5986" spans="1:6" x14ac:dyDescent="0.2">
      <c r="A5986" s="69">
        <v>43059.587685185186</v>
      </c>
      <c r="B5986" t="s">
        <v>27</v>
      </c>
      <c r="C5986" t="s">
        <v>28</v>
      </c>
      <c r="D5986" s="70">
        <v>9.1735999999999999E-4</v>
      </c>
      <c r="E5986" s="71">
        <v>7.51</v>
      </c>
      <c r="F5986" t="s">
        <v>6017</v>
      </c>
    </row>
    <row r="5987" spans="1:6" x14ac:dyDescent="0.2">
      <c r="A5987" s="69">
        <v>43059.587685185186</v>
      </c>
      <c r="B5987" t="s">
        <v>27</v>
      </c>
      <c r="C5987" t="s">
        <v>28</v>
      </c>
      <c r="D5987" s="70">
        <v>6.7259999999999998E-4</v>
      </c>
      <c r="E5987" s="71">
        <v>5.5</v>
      </c>
      <c r="F5987" t="s">
        <v>6018</v>
      </c>
    </row>
    <row r="5988" spans="1:6" x14ac:dyDescent="0.2">
      <c r="A5988" s="69">
        <v>43059.587685185186</v>
      </c>
      <c r="B5988" t="s">
        <v>27</v>
      </c>
      <c r="C5988" t="s">
        <v>28</v>
      </c>
      <c r="D5988" s="70">
        <v>5.5053000000000003E-4</v>
      </c>
      <c r="E5988" s="71">
        <v>4.51</v>
      </c>
      <c r="F5988" t="s">
        <v>6019</v>
      </c>
    </row>
    <row r="5989" spans="1:6" x14ac:dyDescent="0.2">
      <c r="A5989" s="69">
        <v>43059.587685185186</v>
      </c>
      <c r="B5989" t="s">
        <v>27</v>
      </c>
      <c r="C5989" t="s">
        <v>28</v>
      </c>
      <c r="D5989" s="70">
        <v>5.5024000000000002E-4</v>
      </c>
      <c r="E5989" s="71">
        <v>4.5</v>
      </c>
      <c r="F5989" t="s">
        <v>6020</v>
      </c>
    </row>
    <row r="5990" spans="1:6" x14ac:dyDescent="0.2">
      <c r="A5990" s="69">
        <v>43059.587685185186</v>
      </c>
      <c r="B5990" t="s">
        <v>27</v>
      </c>
      <c r="C5990" t="s">
        <v>28</v>
      </c>
      <c r="D5990" s="70">
        <v>9.1759999999999997E-4</v>
      </c>
      <c r="E5990" s="71">
        <v>7.51</v>
      </c>
      <c r="F5990" t="s">
        <v>6021</v>
      </c>
    </row>
    <row r="5991" spans="1:6" x14ac:dyDescent="0.2">
      <c r="A5991" s="69">
        <v>43059.587685185186</v>
      </c>
      <c r="B5991" t="s">
        <v>27</v>
      </c>
      <c r="C5991" t="s">
        <v>28</v>
      </c>
      <c r="D5991" s="70">
        <v>7.9502000000000001E-4</v>
      </c>
      <c r="E5991" s="71">
        <v>6.51</v>
      </c>
      <c r="F5991" t="s">
        <v>6022</v>
      </c>
    </row>
    <row r="5992" spans="1:6" x14ac:dyDescent="0.2">
      <c r="A5992" s="69">
        <v>43059.587685185186</v>
      </c>
      <c r="B5992" t="s">
        <v>27</v>
      </c>
      <c r="C5992" t="s">
        <v>28</v>
      </c>
      <c r="D5992" s="70">
        <v>9.1744999999999999E-4</v>
      </c>
      <c r="E5992" s="71">
        <v>7.51</v>
      </c>
      <c r="F5992" t="s">
        <v>6023</v>
      </c>
    </row>
    <row r="5993" spans="1:6" x14ac:dyDescent="0.2">
      <c r="A5993" s="69">
        <v>43059.587685185186</v>
      </c>
      <c r="B5993" t="s">
        <v>27</v>
      </c>
      <c r="C5993" t="s">
        <v>28</v>
      </c>
      <c r="D5993" s="70">
        <v>7.9511000000000002E-4</v>
      </c>
      <c r="E5993" s="71">
        <v>6.51</v>
      </c>
      <c r="F5993" t="s">
        <v>6024</v>
      </c>
    </row>
    <row r="5994" spans="1:6" x14ac:dyDescent="0.2">
      <c r="A5994" s="69">
        <v>43059.587685185186</v>
      </c>
      <c r="B5994" t="s">
        <v>27</v>
      </c>
      <c r="C5994" t="s">
        <v>28</v>
      </c>
      <c r="D5994" s="70">
        <v>9.1730000000000002E-4</v>
      </c>
      <c r="E5994" s="71">
        <v>7.51</v>
      </c>
      <c r="F5994" t="s">
        <v>6025</v>
      </c>
    </row>
    <row r="5995" spans="1:6" x14ac:dyDescent="0.2">
      <c r="A5995" s="69">
        <v>43059.587685185186</v>
      </c>
      <c r="B5995" t="s">
        <v>27</v>
      </c>
      <c r="C5995" t="s">
        <v>28</v>
      </c>
      <c r="D5995" s="70">
        <v>7.9495E-4</v>
      </c>
      <c r="E5995" s="71">
        <v>6.51</v>
      </c>
      <c r="F5995" t="s">
        <v>6026</v>
      </c>
    </row>
    <row r="5996" spans="1:6" x14ac:dyDescent="0.2">
      <c r="A5996" s="69">
        <v>43059.587685185186</v>
      </c>
      <c r="B5996" t="s">
        <v>27</v>
      </c>
      <c r="C5996" t="s">
        <v>28</v>
      </c>
      <c r="D5996" s="70">
        <v>3.8252000000000002E-4</v>
      </c>
      <c r="E5996" s="71">
        <v>3.13</v>
      </c>
      <c r="F5996" t="s">
        <v>6027</v>
      </c>
    </row>
    <row r="5997" spans="1:6" x14ac:dyDescent="0.2">
      <c r="A5997" s="69">
        <v>43059.587685185186</v>
      </c>
      <c r="B5997" t="s">
        <v>27</v>
      </c>
      <c r="C5997" t="s">
        <v>28</v>
      </c>
      <c r="D5997" s="70">
        <v>3.5544999999999999E-4</v>
      </c>
      <c r="E5997" s="71">
        <v>2.91</v>
      </c>
      <c r="F5997" t="s">
        <v>6028</v>
      </c>
    </row>
    <row r="5998" spans="1:6" x14ac:dyDescent="0.2">
      <c r="A5998" s="69">
        <v>43059.587685185186</v>
      </c>
      <c r="B5998" t="s">
        <v>27</v>
      </c>
      <c r="C5998" t="s">
        <v>28</v>
      </c>
      <c r="D5998" s="70">
        <v>9.1744000000000005E-4</v>
      </c>
      <c r="E5998" s="71">
        <v>7.51</v>
      </c>
      <c r="F5998" t="s">
        <v>6029</v>
      </c>
    </row>
    <row r="5999" spans="1:6" x14ac:dyDescent="0.2">
      <c r="A5999" s="69">
        <v>43059.587685185186</v>
      </c>
      <c r="B5999" t="s">
        <v>27</v>
      </c>
      <c r="C5999" t="s">
        <v>28</v>
      </c>
      <c r="D5999" s="70">
        <v>2.9418000000000001E-4</v>
      </c>
      <c r="E5999" s="71">
        <v>2.41</v>
      </c>
      <c r="F5999" t="s">
        <v>6030</v>
      </c>
    </row>
    <row r="6000" spans="1:6" x14ac:dyDescent="0.2">
      <c r="A6000" s="69">
        <v>43059.587696759256</v>
      </c>
      <c r="B6000" t="s">
        <v>27</v>
      </c>
      <c r="C6000" t="s">
        <v>28</v>
      </c>
      <c r="D6000" s="70">
        <v>7.9515E-4</v>
      </c>
      <c r="E6000" s="71">
        <v>6.51</v>
      </c>
      <c r="F6000" t="s">
        <v>6031</v>
      </c>
    </row>
    <row r="6001" spans="1:6" x14ac:dyDescent="0.2">
      <c r="A6001" s="69">
        <v>43059.689664351848</v>
      </c>
      <c r="B6001" t="s">
        <v>27</v>
      </c>
      <c r="C6001" t="s">
        <v>28</v>
      </c>
      <c r="D6001" s="70">
        <v>2</v>
      </c>
      <c r="E6001" s="71">
        <v>16479.72</v>
      </c>
      <c r="F6001" t="s">
        <v>6032</v>
      </c>
    </row>
    <row r="6002" spans="1:6" x14ac:dyDescent="0.2">
      <c r="A6002" s="69">
        <v>43059.690717592595</v>
      </c>
      <c r="B6002" t="s">
        <v>27</v>
      </c>
      <c r="C6002" t="s">
        <v>28</v>
      </c>
      <c r="D6002" s="70">
        <v>0.61368</v>
      </c>
      <c r="E6002" s="71">
        <v>5074.09</v>
      </c>
      <c r="F6002" t="s">
        <v>6033</v>
      </c>
    </row>
    <row r="6003" spans="1:6" x14ac:dyDescent="0.2">
      <c r="A6003" s="69">
        <v>43059.690717592595</v>
      </c>
      <c r="B6003" t="s">
        <v>27</v>
      </c>
      <c r="C6003" t="s">
        <v>28</v>
      </c>
      <c r="D6003" s="70">
        <v>5.4460000000000001E-4</v>
      </c>
      <c r="E6003" s="71">
        <v>4.5</v>
      </c>
      <c r="F6003" t="s">
        <v>6034</v>
      </c>
    </row>
    <row r="6004" spans="1:6" x14ac:dyDescent="0.2">
      <c r="A6004" s="69">
        <v>43059.690717592595</v>
      </c>
      <c r="B6004" t="s">
        <v>27</v>
      </c>
      <c r="C6004" t="s">
        <v>28</v>
      </c>
      <c r="D6004" s="70">
        <v>7.8695000000000002E-4</v>
      </c>
      <c r="E6004" s="71">
        <v>6.51</v>
      </c>
      <c r="F6004" t="s">
        <v>6035</v>
      </c>
    </row>
    <row r="6005" spans="1:6" x14ac:dyDescent="0.2">
      <c r="A6005" s="69">
        <v>43059.690717592595</v>
      </c>
      <c r="B6005" t="s">
        <v>27</v>
      </c>
      <c r="C6005" t="s">
        <v>28</v>
      </c>
      <c r="D6005" s="70">
        <v>9.0819000000000002E-4</v>
      </c>
      <c r="E6005" s="71">
        <v>7.51</v>
      </c>
      <c r="F6005" t="s">
        <v>6036</v>
      </c>
    </row>
    <row r="6006" spans="1:6" x14ac:dyDescent="0.2">
      <c r="A6006" s="69">
        <v>43059.690717592595</v>
      </c>
      <c r="B6006" t="s">
        <v>27</v>
      </c>
      <c r="C6006" t="s">
        <v>28</v>
      </c>
      <c r="D6006" s="70">
        <v>5.4463000000000005E-4</v>
      </c>
      <c r="E6006" s="71">
        <v>4.5</v>
      </c>
      <c r="F6006" t="s">
        <v>6037</v>
      </c>
    </row>
    <row r="6007" spans="1:6" x14ac:dyDescent="0.2">
      <c r="A6007" s="69">
        <v>43059.690717592595</v>
      </c>
      <c r="B6007" t="s">
        <v>27</v>
      </c>
      <c r="C6007" t="s">
        <v>28</v>
      </c>
      <c r="D6007" s="70">
        <v>7.8697999999999995E-4</v>
      </c>
      <c r="E6007" s="71">
        <v>6.51</v>
      </c>
      <c r="F6007" t="s">
        <v>6038</v>
      </c>
    </row>
    <row r="6008" spans="1:6" x14ac:dyDescent="0.2">
      <c r="A6008" s="69">
        <v>43059.690717592595</v>
      </c>
      <c r="B6008" t="s">
        <v>27</v>
      </c>
      <c r="C6008" t="s">
        <v>28</v>
      </c>
      <c r="D6008" s="70">
        <v>9.0806000000000003E-4</v>
      </c>
      <c r="E6008" s="71">
        <v>7.51</v>
      </c>
      <c r="F6008" t="s">
        <v>6039</v>
      </c>
    </row>
    <row r="6009" spans="1:6" x14ac:dyDescent="0.2">
      <c r="A6009" s="69">
        <v>43059.690717592595</v>
      </c>
      <c r="B6009" t="s">
        <v>27</v>
      </c>
      <c r="C6009" t="s">
        <v>28</v>
      </c>
      <c r="D6009" s="70">
        <v>9.0797999999999996E-4</v>
      </c>
      <c r="E6009" s="71">
        <v>7.51</v>
      </c>
      <c r="F6009" t="s">
        <v>6040</v>
      </c>
    </row>
    <row r="6010" spans="1:6" x14ac:dyDescent="0.2">
      <c r="A6010" s="69">
        <v>43059.690717592595</v>
      </c>
      <c r="B6010" t="s">
        <v>27</v>
      </c>
      <c r="C6010" t="s">
        <v>28</v>
      </c>
      <c r="D6010" s="70">
        <v>9.0806999999999997E-4</v>
      </c>
      <c r="E6010" s="71">
        <v>7.51</v>
      </c>
      <c r="F6010" t="s">
        <v>6041</v>
      </c>
    </row>
    <row r="6011" spans="1:6" x14ac:dyDescent="0.2">
      <c r="A6011" s="69">
        <v>43059.690717592595</v>
      </c>
      <c r="B6011" t="s">
        <v>27</v>
      </c>
      <c r="C6011" t="s">
        <v>28</v>
      </c>
      <c r="D6011" s="70">
        <v>6.6575E-4</v>
      </c>
      <c r="E6011" s="71">
        <v>5.5</v>
      </c>
      <c r="F6011" t="s">
        <v>6042</v>
      </c>
    </row>
    <row r="6012" spans="1:6" x14ac:dyDescent="0.2">
      <c r="A6012" s="69">
        <v>43059.690717592595</v>
      </c>
      <c r="B6012" t="s">
        <v>27</v>
      </c>
      <c r="C6012" t="s">
        <v>28</v>
      </c>
      <c r="D6012" s="70">
        <v>9.0791999999999999E-4</v>
      </c>
      <c r="E6012" s="71">
        <v>7.51</v>
      </c>
      <c r="F6012" t="s">
        <v>6043</v>
      </c>
    </row>
    <row r="6013" spans="1:6" x14ac:dyDescent="0.2">
      <c r="A6013" s="69">
        <v>43059.690717592595</v>
      </c>
      <c r="B6013" t="s">
        <v>27</v>
      </c>
      <c r="C6013" t="s">
        <v>28</v>
      </c>
      <c r="D6013" s="70">
        <v>7.8682999999999997E-4</v>
      </c>
      <c r="E6013" s="71">
        <v>6.51</v>
      </c>
      <c r="F6013" t="s">
        <v>6044</v>
      </c>
    </row>
    <row r="6014" spans="1:6" x14ac:dyDescent="0.2">
      <c r="A6014" s="69">
        <v>43059.690717592595</v>
      </c>
      <c r="B6014" t="s">
        <v>27</v>
      </c>
      <c r="C6014" t="s">
        <v>28</v>
      </c>
      <c r="D6014" s="70">
        <v>1.9979400000000001E-3</v>
      </c>
      <c r="E6014" s="71">
        <v>16.52</v>
      </c>
      <c r="F6014" t="s">
        <v>6045</v>
      </c>
    </row>
    <row r="6015" spans="1:6" x14ac:dyDescent="0.2">
      <c r="A6015" s="69">
        <v>43059.690717592595</v>
      </c>
      <c r="B6015" t="s">
        <v>27</v>
      </c>
      <c r="C6015" t="s">
        <v>28</v>
      </c>
      <c r="D6015" s="70">
        <v>7.8689999999999999E-4</v>
      </c>
      <c r="E6015" s="71">
        <v>6.51</v>
      </c>
      <c r="F6015" t="s">
        <v>6046</v>
      </c>
    </row>
    <row r="6016" spans="1:6" x14ac:dyDescent="0.2">
      <c r="A6016" s="69">
        <v>43059.690717592595</v>
      </c>
      <c r="B6016" t="s">
        <v>27</v>
      </c>
      <c r="C6016" t="s">
        <v>28</v>
      </c>
      <c r="D6016" s="70">
        <v>6.6580999999999997E-4</v>
      </c>
      <c r="E6016" s="71">
        <v>5.51</v>
      </c>
      <c r="F6016" t="s">
        <v>6047</v>
      </c>
    </row>
    <row r="6017" spans="1:6" x14ac:dyDescent="0.2">
      <c r="A6017" s="69">
        <v>43059.690717592595</v>
      </c>
      <c r="B6017" t="s">
        <v>27</v>
      </c>
      <c r="C6017" t="s">
        <v>28</v>
      </c>
      <c r="D6017" s="70">
        <v>9.0823E-4</v>
      </c>
      <c r="E6017" s="71">
        <v>7.51</v>
      </c>
      <c r="F6017" t="s">
        <v>6048</v>
      </c>
    </row>
    <row r="6018" spans="1:6" x14ac:dyDescent="0.2">
      <c r="A6018" s="69">
        <v>43059.690717592595</v>
      </c>
      <c r="B6018" t="s">
        <v>27</v>
      </c>
      <c r="C6018" t="s">
        <v>28</v>
      </c>
      <c r="D6018" s="70">
        <v>6.6575E-4</v>
      </c>
      <c r="E6018" s="71">
        <v>5.5</v>
      </c>
      <c r="F6018" t="s">
        <v>6049</v>
      </c>
    </row>
    <row r="6019" spans="1:6" x14ac:dyDescent="0.2">
      <c r="A6019" s="69">
        <v>43059.690717592595</v>
      </c>
      <c r="B6019" t="s">
        <v>27</v>
      </c>
      <c r="C6019" t="s">
        <v>28</v>
      </c>
      <c r="D6019" s="70">
        <v>1.2680999999999999E-4</v>
      </c>
      <c r="E6019" s="71">
        <v>1.05</v>
      </c>
      <c r="F6019" t="s">
        <v>6050</v>
      </c>
    </row>
    <row r="6020" spans="1:6" x14ac:dyDescent="0.2">
      <c r="A6020" s="69">
        <v>43059.690717592595</v>
      </c>
      <c r="B6020" t="s">
        <v>27</v>
      </c>
      <c r="C6020" t="s">
        <v>28</v>
      </c>
      <c r="D6020" s="70">
        <v>1.3673E-4</v>
      </c>
      <c r="E6020" s="71">
        <v>1.1299999999999999</v>
      </c>
      <c r="F6020" t="s">
        <v>6051</v>
      </c>
    </row>
    <row r="6021" spans="1:6" x14ac:dyDescent="0.2">
      <c r="A6021" s="69">
        <v>43059.690717592595</v>
      </c>
      <c r="B6021" t="s">
        <v>27</v>
      </c>
      <c r="C6021" t="s">
        <v>28</v>
      </c>
      <c r="D6021" s="70">
        <v>0.31580000000000003</v>
      </c>
      <c r="E6021" s="71">
        <v>2610.35</v>
      </c>
      <c r="F6021" t="s">
        <v>6052</v>
      </c>
    </row>
    <row r="6022" spans="1:6" x14ac:dyDescent="0.2">
      <c r="A6022" s="69">
        <v>43059.690717592595</v>
      </c>
      <c r="B6022" t="s">
        <v>27</v>
      </c>
      <c r="C6022" t="s">
        <v>28</v>
      </c>
      <c r="D6022" s="70">
        <v>6.6609000000000004E-4</v>
      </c>
      <c r="E6022" s="71">
        <v>5.51</v>
      </c>
      <c r="F6022" t="s">
        <v>6053</v>
      </c>
    </row>
    <row r="6023" spans="1:6" x14ac:dyDescent="0.2">
      <c r="A6023" s="69">
        <v>43059.690717592595</v>
      </c>
      <c r="B6023" t="s">
        <v>27</v>
      </c>
      <c r="C6023" t="s">
        <v>28</v>
      </c>
      <c r="D6023" s="70">
        <v>5.4485999999999998E-4</v>
      </c>
      <c r="E6023" s="71">
        <v>4.5</v>
      </c>
      <c r="F6023" t="s">
        <v>6054</v>
      </c>
    </row>
    <row r="6024" spans="1:6" x14ac:dyDescent="0.2">
      <c r="A6024" s="69">
        <v>43059.690717592595</v>
      </c>
      <c r="B6024" t="s">
        <v>27</v>
      </c>
      <c r="C6024" t="s">
        <v>28</v>
      </c>
      <c r="D6024" s="70">
        <v>1.7564E-3</v>
      </c>
      <c r="E6024" s="71">
        <v>14.52</v>
      </c>
      <c r="F6024" t="s">
        <v>6055</v>
      </c>
    </row>
    <row r="6025" spans="1:6" x14ac:dyDescent="0.2">
      <c r="A6025" s="69">
        <v>43059.690717592595</v>
      </c>
      <c r="B6025" t="s">
        <v>27</v>
      </c>
      <c r="C6025" t="s">
        <v>28</v>
      </c>
      <c r="D6025" s="70">
        <v>5.4505999999999999E-4</v>
      </c>
      <c r="E6025" s="71">
        <v>4.51</v>
      </c>
      <c r="F6025" t="s">
        <v>6056</v>
      </c>
    </row>
    <row r="6026" spans="1:6" x14ac:dyDescent="0.2">
      <c r="A6026" s="69">
        <v>43059.697476851848</v>
      </c>
      <c r="B6026" t="s">
        <v>27</v>
      </c>
      <c r="C6026" t="s">
        <v>28</v>
      </c>
      <c r="D6026" s="70">
        <v>0.03</v>
      </c>
      <c r="E6026" s="71">
        <v>248</v>
      </c>
      <c r="F6026" t="s">
        <v>6057</v>
      </c>
    </row>
    <row r="6027" spans="1:6" x14ac:dyDescent="0.2">
      <c r="A6027" s="69">
        <v>43059.698518518519</v>
      </c>
      <c r="B6027" t="s">
        <v>27</v>
      </c>
      <c r="C6027" t="s">
        <v>28</v>
      </c>
      <c r="D6027" s="70">
        <v>3.6363640000000003E-2</v>
      </c>
      <c r="E6027" s="71">
        <v>300.60000000000002</v>
      </c>
      <c r="F6027" t="s">
        <v>6058</v>
      </c>
    </row>
    <row r="6028" spans="1:6" x14ac:dyDescent="0.2">
      <c r="A6028" s="69">
        <v>43059.69908564815</v>
      </c>
      <c r="B6028" t="s">
        <v>27</v>
      </c>
      <c r="C6028" t="s">
        <v>30</v>
      </c>
      <c r="D6028" s="70">
        <v>-7.6199918100000001</v>
      </c>
      <c r="E6028" s="71">
        <v>62666.97</v>
      </c>
      <c r="F6028" t="s">
        <v>6059</v>
      </c>
    </row>
    <row r="6029" spans="1:6" x14ac:dyDescent="0.2">
      <c r="A6029" s="69">
        <v>43059.69908564815</v>
      </c>
      <c r="B6029" t="s">
        <v>27</v>
      </c>
      <c r="C6029" t="s">
        <v>30</v>
      </c>
      <c r="D6029" s="70">
        <v>-6.0589999999999998E-2</v>
      </c>
      <c r="E6029" s="71">
        <v>498.53</v>
      </c>
      <c r="F6029" t="s">
        <v>6060</v>
      </c>
    </row>
    <row r="6030" spans="1:6" x14ac:dyDescent="0.2">
      <c r="A6030" s="69">
        <v>43059.854895833334</v>
      </c>
      <c r="B6030" t="s">
        <v>27</v>
      </c>
      <c r="C6030" t="s">
        <v>28</v>
      </c>
      <c r="D6030" s="70">
        <v>1.6812221000000001</v>
      </c>
      <c r="E6030" s="71">
        <v>13814.29</v>
      </c>
      <c r="F6030" t="s">
        <v>6061</v>
      </c>
    </row>
    <row r="6031" spans="1:6" x14ac:dyDescent="0.2">
      <c r="A6031" s="69">
        <v>43059.854895833334</v>
      </c>
      <c r="B6031" t="s">
        <v>27</v>
      </c>
      <c r="C6031" t="s">
        <v>28</v>
      </c>
      <c r="D6031" s="70">
        <v>6.7005000000000005E-4</v>
      </c>
      <c r="E6031" s="71">
        <v>5.51</v>
      </c>
      <c r="F6031" t="s">
        <v>6062</v>
      </c>
    </row>
    <row r="6032" spans="1:6" x14ac:dyDescent="0.2">
      <c r="A6032" s="69">
        <v>43059.854895833334</v>
      </c>
      <c r="B6032" t="s">
        <v>27</v>
      </c>
      <c r="C6032" t="s">
        <v>28</v>
      </c>
      <c r="D6032" s="70">
        <v>1.8503000000000001E-4</v>
      </c>
      <c r="E6032" s="71">
        <v>1.52</v>
      </c>
      <c r="F6032" t="s">
        <v>6063</v>
      </c>
    </row>
    <row r="6033" spans="1:6" x14ac:dyDescent="0.2">
      <c r="A6033" s="69">
        <v>43059.854895833334</v>
      </c>
      <c r="B6033" t="s">
        <v>27</v>
      </c>
      <c r="C6033" t="s">
        <v>28</v>
      </c>
      <c r="D6033" s="70">
        <v>0.31773000000000001</v>
      </c>
      <c r="E6033" s="71">
        <v>2610.73</v>
      </c>
      <c r="F6033" t="s">
        <v>6064</v>
      </c>
    </row>
    <row r="6034" spans="1:6" x14ac:dyDescent="0.2">
      <c r="A6034" s="69">
        <v>43059.854895833334</v>
      </c>
      <c r="B6034" t="s">
        <v>27</v>
      </c>
      <c r="C6034" t="s">
        <v>28</v>
      </c>
      <c r="D6034" s="70">
        <v>1.9281999999999999E-4</v>
      </c>
      <c r="E6034" s="71">
        <v>1.58</v>
      </c>
      <c r="F6034" t="s">
        <v>6065</v>
      </c>
    </row>
    <row r="6035" spans="1:6" x14ac:dyDescent="0.2">
      <c r="A6035" s="69">
        <v>43059.855393518519</v>
      </c>
      <c r="B6035" t="s">
        <v>27</v>
      </c>
      <c r="C6035" t="s">
        <v>28</v>
      </c>
      <c r="D6035" s="70">
        <v>1.83800908</v>
      </c>
      <c r="E6035" s="71">
        <v>15102.58</v>
      </c>
      <c r="F6035" t="s">
        <v>6066</v>
      </c>
    </row>
    <row r="6036" spans="1:6" x14ac:dyDescent="0.2">
      <c r="A6036" s="69">
        <v>43059.855393518519</v>
      </c>
      <c r="B6036" t="s">
        <v>27</v>
      </c>
      <c r="C6036" t="s">
        <v>28</v>
      </c>
      <c r="D6036" s="70">
        <v>0.16199092000000001</v>
      </c>
      <c r="E6036" s="71">
        <v>1331.05</v>
      </c>
      <c r="F6036" t="s">
        <v>6067</v>
      </c>
    </row>
    <row r="6037" spans="1:6" x14ac:dyDescent="0.2">
      <c r="A6037" s="69">
        <v>43059.855624999997</v>
      </c>
      <c r="B6037" t="s">
        <v>27</v>
      </c>
      <c r="C6037" t="s">
        <v>28</v>
      </c>
      <c r="D6037" s="70">
        <v>2</v>
      </c>
      <c r="E6037" s="71">
        <v>16437.7</v>
      </c>
      <c r="F6037" t="s">
        <v>6068</v>
      </c>
    </row>
    <row r="6038" spans="1:6" x14ac:dyDescent="0.2">
      <c r="A6038" s="69">
        <v>43060.117442129631</v>
      </c>
      <c r="B6038" t="s">
        <v>27</v>
      </c>
      <c r="C6038" t="s">
        <v>28</v>
      </c>
      <c r="D6038" s="70">
        <v>3</v>
      </c>
      <c r="E6038" s="71">
        <v>24387.68</v>
      </c>
      <c r="F6038" t="s">
        <v>6069</v>
      </c>
    </row>
    <row r="6039" spans="1:6" x14ac:dyDescent="0.2">
      <c r="A6039" s="69">
        <v>43060.151238425926</v>
      </c>
      <c r="B6039" t="s">
        <v>27</v>
      </c>
      <c r="C6039" t="s">
        <v>28</v>
      </c>
      <c r="D6039" s="70">
        <v>0.4695915</v>
      </c>
      <c r="E6039" s="71">
        <v>3723.31</v>
      </c>
      <c r="F6039" t="s">
        <v>6070</v>
      </c>
    </row>
    <row r="6040" spans="1:6" x14ac:dyDescent="0.2">
      <c r="A6040" s="69">
        <v>43060.151238425926</v>
      </c>
      <c r="B6040" t="s">
        <v>27</v>
      </c>
      <c r="C6040" t="s">
        <v>28</v>
      </c>
      <c r="D6040" s="70">
        <v>1.99931641</v>
      </c>
      <c r="E6040" s="71">
        <v>15852.23</v>
      </c>
      <c r="F6040" t="s">
        <v>6071</v>
      </c>
    </row>
    <row r="6041" spans="1:6" x14ac:dyDescent="0.2">
      <c r="A6041" s="69">
        <v>43060.151238425926</v>
      </c>
      <c r="B6041" t="s">
        <v>27</v>
      </c>
      <c r="C6041" t="s">
        <v>28</v>
      </c>
      <c r="D6041" s="70">
        <v>0.5</v>
      </c>
      <c r="E6041" s="71">
        <v>3964.41</v>
      </c>
      <c r="F6041" t="s">
        <v>6072</v>
      </c>
    </row>
    <row r="6042" spans="1:6" x14ac:dyDescent="0.2">
      <c r="A6042" s="69">
        <v>43060.151238425926</v>
      </c>
      <c r="B6042" t="s">
        <v>27</v>
      </c>
      <c r="C6042" t="s">
        <v>28</v>
      </c>
      <c r="D6042" s="70">
        <v>3.1092089999999999E-2</v>
      </c>
      <c r="E6042" s="71">
        <v>246.52</v>
      </c>
      <c r="F6042" t="s">
        <v>6073</v>
      </c>
    </row>
    <row r="6043" spans="1:6" x14ac:dyDescent="0.2">
      <c r="A6043" s="69">
        <v>43060.594490740739</v>
      </c>
      <c r="B6043" t="s">
        <v>27</v>
      </c>
      <c r="C6043" t="s">
        <v>30</v>
      </c>
      <c r="D6043" s="70">
        <v>-2.9973480600000002</v>
      </c>
      <c r="E6043" s="71">
        <v>24605.34</v>
      </c>
      <c r="F6043" t="s">
        <v>6074</v>
      </c>
    </row>
    <row r="6044" spans="1:6" x14ac:dyDescent="0.2">
      <c r="A6044" s="69">
        <v>43060.594490740739</v>
      </c>
      <c r="B6044" t="s">
        <v>27</v>
      </c>
      <c r="C6044" t="s">
        <v>30</v>
      </c>
      <c r="D6044" s="70">
        <v>-2.6519400000000002E-3</v>
      </c>
      <c r="E6044" s="71">
        <v>21.77</v>
      </c>
      <c r="F6044" t="s">
        <v>6075</v>
      </c>
    </row>
    <row r="6045" spans="1:6" x14ac:dyDescent="0.2">
      <c r="A6045" s="69">
        <v>43060.616435185184</v>
      </c>
      <c r="B6045" t="s">
        <v>27</v>
      </c>
      <c r="C6045" t="s">
        <v>30</v>
      </c>
      <c r="D6045" s="70">
        <v>-3</v>
      </c>
      <c r="E6045" s="71">
        <v>24859.18</v>
      </c>
      <c r="F6045" t="s">
        <v>6076</v>
      </c>
    </row>
    <row r="6046" spans="1:6" x14ac:dyDescent="0.2">
      <c r="A6046" s="69">
        <v>43060.759884259256</v>
      </c>
      <c r="B6046" t="s">
        <v>27</v>
      </c>
      <c r="C6046" t="s">
        <v>28</v>
      </c>
      <c r="D6046" s="70">
        <v>2</v>
      </c>
      <c r="E6046" s="71">
        <v>16667.689999999999</v>
      </c>
      <c r="F6046" t="s">
        <v>6077</v>
      </c>
    </row>
    <row r="6047" spans="1:6" x14ac:dyDescent="0.2">
      <c r="A6047" s="69">
        <v>43060.821863425925</v>
      </c>
      <c r="B6047" t="s">
        <v>27</v>
      </c>
      <c r="C6047" t="s">
        <v>28</v>
      </c>
      <c r="D6047" s="70">
        <v>0.21032939</v>
      </c>
      <c r="E6047" s="71">
        <v>1730.89</v>
      </c>
      <c r="F6047" t="s">
        <v>6078</v>
      </c>
    </row>
    <row r="6048" spans="1:6" x14ac:dyDescent="0.2">
      <c r="A6048" s="69">
        <v>43060.821863425925</v>
      </c>
      <c r="B6048" t="s">
        <v>27</v>
      </c>
      <c r="C6048" t="s">
        <v>28</v>
      </c>
      <c r="D6048" s="70">
        <v>0.88485438999999999</v>
      </c>
      <c r="E6048" s="71">
        <v>7281.84</v>
      </c>
      <c r="F6048" t="s">
        <v>6079</v>
      </c>
    </row>
    <row r="6049" spans="1:6" x14ac:dyDescent="0.2">
      <c r="A6049" s="69">
        <v>43060.821967592594</v>
      </c>
      <c r="B6049" t="s">
        <v>27</v>
      </c>
      <c r="C6049" t="s">
        <v>28</v>
      </c>
      <c r="D6049" s="70">
        <v>0.46826099999999998</v>
      </c>
      <c r="E6049" s="71">
        <v>3853.52</v>
      </c>
      <c r="F6049" t="s">
        <v>6080</v>
      </c>
    </row>
    <row r="6050" spans="1:6" x14ac:dyDescent="0.2">
      <c r="A6050" s="69">
        <v>43060.821979166663</v>
      </c>
      <c r="B6050" t="s">
        <v>27</v>
      </c>
      <c r="C6050" t="s">
        <v>28</v>
      </c>
      <c r="D6050" s="70">
        <v>0.31428</v>
      </c>
      <c r="E6050" s="71">
        <v>2586.34</v>
      </c>
      <c r="F6050" t="s">
        <v>6081</v>
      </c>
    </row>
    <row r="6051" spans="1:6" x14ac:dyDescent="0.2">
      <c r="A6051" s="69">
        <v>43060.82199074074</v>
      </c>
      <c r="B6051" t="s">
        <v>27</v>
      </c>
      <c r="C6051" t="s">
        <v>28</v>
      </c>
      <c r="D6051" s="70">
        <v>0.12227522</v>
      </c>
      <c r="E6051" s="71">
        <v>1006.25</v>
      </c>
      <c r="F6051" t="s">
        <v>6082</v>
      </c>
    </row>
    <row r="6052" spans="1:6" x14ac:dyDescent="0.2">
      <c r="A6052" s="69">
        <v>43060.825497685182</v>
      </c>
      <c r="B6052" t="s">
        <v>27</v>
      </c>
      <c r="C6052" t="s">
        <v>28</v>
      </c>
      <c r="D6052" s="70">
        <v>2</v>
      </c>
      <c r="E6052" s="71">
        <v>16258.45</v>
      </c>
      <c r="F6052" t="s">
        <v>6083</v>
      </c>
    </row>
    <row r="6053" spans="1:6" x14ac:dyDescent="0.2">
      <c r="A6053" s="69">
        <v>43061.321736111109</v>
      </c>
      <c r="B6053" t="s">
        <v>27</v>
      </c>
      <c r="C6053" t="s">
        <v>30</v>
      </c>
      <c r="D6053" s="70">
        <v>-0.19258848000000001</v>
      </c>
      <c r="E6053" s="71">
        <v>1577.46</v>
      </c>
      <c r="F6053" t="s">
        <v>6084</v>
      </c>
    </row>
    <row r="6054" spans="1:6" x14ac:dyDescent="0.2">
      <c r="A6054" s="69">
        <v>43061.321736111109</v>
      </c>
      <c r="B6054" t="s">
        <v>27</v>
      </c>
      <c r="C6054" t="s">
        <v>30</v>
      </c>
      <c r="D6054" s="70">
        <v>-0.19874162000000001</v>
      </c>
      <c r="E6054" s="71">
        <v>1627.86</v>
      </c>
      <c r="F6054" t="s">
        <v>6085</v>
      </c>
    </row>
    <row r="6055" spans="1:6" x14ac:dyDescent="0.2">
      <c r="A6055" s="69">
        <v>43061.34065972222</v>
      </c>
      <c r="B6055" t="s">
        <v>27</v>
      </c>
      <c r="C6055" t="s">
        <v>30</v>
      </c>
      <c r="D6055" s="70">
        <v>-0.38741999999999999</v>
      </c>
      <c r="E6055" s="71">
        <v>3199.49</v>
      </c>
      <c r="F6055" t="s">
        <v>6086</v>
      </c>
    </row>
    <row r="6056" spans="1:6" x14ac:dyDescent="0.2">
      <c r="A6056" s="69">
        <v>43061.340949074074</v>
      </c>
      <c r="B6056" t="s">
        <v>27</v>
      </c>
      <c r="C6056" t="s">
        <v>30</v>
      </c>
      <c r="D6056" s="70">
        <v>-0.50386660000000005</v>
      </c>
      <c r="E6056" s="71">
        <v>4161.16</v>
      </c>
      <c r="F6056" t="s">
        <v>6087</v>
      </c>
    </row>
    <row r="6057" spans="1:6" x14ac:dyDescent="0.2">
      <c r="A6057" s="69">
        <v>43061.341284722221</v>
      </c>
      <c r="B6057" t="s">
        <v>27</v>
      </c>
      <c r="C6057" t="s">
        <v>30</v>
      </c>
      <c r="D6057" s="70">
        <v>-0.53021147999999996</v>
      </c>
      <c r="E6057" s="71">
        <v>4378.72</v>
      </c>
      <c r="F6057" t="s">
        <v>6088</v>
      </c>
    </row>
    <row r="6058" spans="1:6" x14ac:dyDescent="0.2">
      <c r="A6058" s="69">
        <v>43061.341331018521</v>
      </c>
      <c r="B6058" t="s">
        <v>27</v>
      </c>
      <c r="C6058" t="s">
        <v>30</v>
      </c>
      <c r="D6058" s="70">
        <v>-6.018126E-2</v>
      </c>
      <c r="E6058" s="71">
        <v>497</v>
      </c>
      <c r="F6058" t="s">
        <v>6089</v>
      </c>
    </row>
    <row r="6059" spans="1:6" x14ac:dyDescent="0.2">
      <c r="A6059" s="69">
        <v>43061.344201388885</v>
      </c>
      <c r="B6059" t="s">
        <v>27</v>
      </c>
      <c r="C6059" t="s">
        <v>30</v>
      </c>
      <c r="D6059" s="70">
        <v>-7.5300000000000006E-2</v>
      </c>
      <c r="E6059" s="71">
        <v>621.86</v>
      </c>
      <c r="F6059" t="s">
        <v>6090</v>
      </c>
    </row>
    <row r="6060" spans="1:6" x14ac:dyDescent="0.2">
      <c r="A6060" s="69">
        <v>43061.344305555554</v>
      </c>
      <c r="B6060" t="s">
        <v>27</v>
      </c>
      <c r="C6060" t="s">
        <v>30</v>
      </c>
      <c r="D6060" s="70">
        <v>-0.44302066000000001</v>
      </c>
      <c r="E6060" s="71">
        <v>3658.66</v>
      </c>
      <c r="F6060" t="s">
        <v>6091</v>
      </c>
    </row>
    <row r="6061" spans="1:6" x14ac:dyDescent="0.2">
      <c r="A6061" s="69">
        <v>43061.928263888891</v>
      </c>
      <c r="B6061" t="s">
        <v>27</v>
      </c>
      <c r="C6061" t="s">
        <v>30</v>
      </c>
      <c r="D6061" s="70">
        <v>-2</v>
      </c>
      <c r="E6061" s="71">
        <v>16455.02</v>
      </c>
      <c r="F6061" t="s">
        <v>6092</v>
      </c>
    </row>
    <row r="6062" spans="1:6" x14ac:dyDescent="0.2">
      <c r="A6062" s="69">
        <v>43062.175057870372</v>
      </c>
      <c r="B6062" t="s">
        <v>27</v>
      </c>
      <c r="C6062" t="s">
        <v>30</v>
      </c>
      <c r="D6062" s="70">
        <v>-1</v>
      </c>
      <c r="E6062" s="71">
        <v>8191.08</v>
      </c>
      <c r="F6062" t="s">
        <v>6093</v>
      </c>
    </row>
    <row r="6063" spans="1:6" x14ac:dyDescent="0.2">
      <c r="A6063" s="69">
        <v>43062.447754629633</v>
      </c>
      <c r="B6063" t="s">
        <v>27</v>
      </c>
      <c r="C6063" t="s">
        <v>30</v>
      </c>
      <c r="D6063" s="70">
        <v>-2</v>
      </c>
      <c r="E6063" s="71">
        <v>16177.59</v>
      </c>
      <c r="F6063" t="s">
        <v>6094</v>
      </c>
    </row>
    <row r="6064" spans="1:6" x14ac:dyDescent="0.2">
      <c r="A6064" s="69">
        <v>43062.99009259259</v>
      </c>
      <c r="B6064" t="s">
        <v>27</v>
      </c>
      <c r="C6064" t="s">
        <v>28</v>
      </c>
      <c r="D6064" s="70">
        <v>2</v>
      </c>
      <c r="E6064" s="71">
        <v>16158.25</v>
      </c>
      <c r="F6064" t="s">
        <v>6095</v>
      </c>
    </row>
    <row r="6065" spans="1:6" x14ac:dyDescent="0.2">
      <c r="A6065" s="69">
        <v>43062.993796296294</v>
      </c>
      <c r="B6065" t="s">
        <v>27</v>
      </c>
      <c r="C6065" t="s">
        <v>28</v>
      </c>
      <c r="D6065" s="70">
        <v>2</v>
      </c>
      <c r="E6065" s="71">
        <v>16058.05</v>
      </c>
      <c r="F6065" t="s">
        <v>6096</v>
      </c>
    </row>
    <row r="6066" spans="1:6" x14ac:dyDescent="0.2">
      <c r="A6066" s="69">
        <v>43063.045983796299</v>
      </c>
      <c r="B6066" t="s">
        <v>27</v>
      </c>
      <c r="C6066" t="s">
        <v>28</v>
      </c>
      <c r="D6066" s="70">
        <v>0.70251931999999995</v>
      </c>
      <c r="E6066" s="71">
        <v>5605.35</v>
      </c>
      <c r="F6066" t="s">
        <v>6097</v>
      </c>
    </row>
    <row r="6067" spans="1:6" x14ac:dyDescent="0.2">
      <c r="A6067" s="69">
        <v>43063.046435185184</v>
      </c>
      <c r="B6067" t="s">
        <v>27</v>
      </c>
      <c r="C6067" t="s">
        <v>28</v>
      </c>
      <c r="D6067" s="70">
        <v>1.61E-2</v>
      </c>
      <c r="E6067" s="71">
        <v>128.46</v>
      </c>
      <c r="F6067" t="s">
        <v>6098</v>
      </c>
    </row>
    <row r="6068" spans="1:6" x14ac:dyDescent="0.2">
      <c r="A6068" s="69">
        <v>43063.046527777777</v>
      </c>
      <c r="B6068" t="s">
        <v>27</v>
      </c>
      <c r="C6068" t="s">
        <v>28</v>
      </c>
      <c r="D6068" s="70">
        <v>0.23799999999999999</v>
      </c>
      <c r="E6068" s="71">
        <v>1898.98</v>
      </c>
      <c r="F6068" t="s">
        <v>6099</v>
      </c>
    </row>
    <row r="6069" spans="1:6" x14ac:dyDescent="0.2">
      <c r="A6069" s="69">
        <v>43063.046701388892</v>
      </c>
      <c r="B6069" t="s">
        <v>27</v>
      </c>
      <c r="C6069" t="s">
        <v>28</v>
      </c>
      <c r="D6069" s="70">
        <v>1.0433806800000001</v>
      </c>
      <c r="E6069" s="71">
        <v>8325.06</v>
      </c>
      <c r="F6069" t="s">
        <v>6100</v>
      </c>
    </row>
    <row r="6070" spans="1:6" x14ac:dyDescent="0.2">
      <c r="A6070" s="69">
        <v>43063.342638888891</v>
      </c>
      <c r="B6070" t="s">
        <v>27</v>
      </c>
      <c r="C6070" t="s">
        <v>30</v>
      </c>
      <c r="D6070" s="70">
        <v>-5.1075420000000003E-2</v>
      </c>
      <c r="E6070" s="71">
        <v>425.07</v>
      </c>
      <c r="F6070" t="s">
        <v>6101</v>
      </c>
    </row>
    <row r="6071" spans="1:6" x14ac:dyDescent="0.2">
      <c r="A6071" s="69">
        <v>43063.343298611115</v>
      </c>
      <c r="B6071" t="s">
        <v>27</v>
      </c>
      <c r="C6071" t="s">
        <v>30</v>
      </c>
      <c r="D6071" s="70">
        <v>-3.9489245799999999</v>
      </c>
      <c r="E6071" s="71">
        <v>32864.22</v>
      </c>
      <c r="F6071" t="s">
        <v>6102</v>
      </c>
    </row>
    <row r="6072" spans="1:6" x14ac:dyDescent="0.2">
      <c r="A6072" s="69">
        <v>43063.780856481484</v>
      </c>
      <c r="B6072" t="s">
        <v>657</v>
      </c>
      <c r="C6072" t="s">
        <v>28</v>
      </c>
      <c r="D6072" s="70">
        <v>5</v>
      </c>
      <c r="E6072" s="71">
        <v>2260.19</v>
      </c>
      <c r="F6072" t="s">
        <v>6103</v>
      </c>
    </row>
    <row r="6073" spans="1:6" x14ac:dyDescent="0.2">
      <c r="A6073" s="69">
        <v>43063.901053240741</v>
      </c>
      <c r="B6073" t="s">
        <v>27</v>
      </c>
      <c r="C6073" t="s">
        <v>30</v>
      </c>
      <c r="D6073" s="70">
        <v>-2</v>
      </c>
      <c r="E6073" s="71">
        <v>16490.3</v>
      </c>
      <c r="F6073" t="s">
        <v>6104</v>
      </c>
    </row>
    <row r="6074" spans="1:6" x14ac:dyDescent="0.2">
      <c r="A6074" s="69">
        <v>43063.901574074072</v>
      </c>
      <c r="B6074" t="s">
        <v>27</v>
      </c>
      <c r="C6074" t="s">
        <v>30</v>
      </c>
      <c r="D6074" s="70">
        <v>-0.99153762000000001</v>
      </c>
      <c r="E6074" s="71">
        <v>8173.54</v>
      </c>
      <c r="F6074" t="s">
        <v>6105</v>
      </c>
    </row>
    <row r="6075" spans="1:6" x14ac:dyDescent="0.2">
      <c r="A6075" s="69">
        <v>43063.901574074072</v>
      </c>
      <c r="B6075" t="s">
        <v>27</v>
      </c>
      <c r="C6075" t="s">
        <v>30</v>
      </c>
      <c r="D6075" s="70">
        <v>-4.8363669999999997E-2</v>
      </c>
      <c r="E6075" s="71">
        <v>398.64</v>
      </c>
      <c r="F6075" t="s">
        <v>6106</v>
      </c>
    </row>
    <row r="6076" spans="1:6" x14ac:dyDescent="0.2">
      <c r="A6076" s="69">
        <v>43063.901655092595</v>
      </c>
      <c r="B6076" t="s">
        <v>27</v>
      </c>
      <c r="C6076" t="s">
        <v>30</v>
      </c>
      <c r="D6076" s="70">
        <v>-0.96009871000000002</v>
      </c>
      <c r="E6076" s="71">
        <v>7913.6</v>
      </c>
      <c r="F6076" t="s">
        <v>6107</v>
      </c>
    </row>
    <row r="6077" spans="1:6" x14ac:dyDescent="0.2">
      <c r="A6077" s="69">
        <v>43063.907118055555</v>
      </c>
      <c r="B6077" t="s">
        <v>27</v>
      </c>
      <c r="C6077" t="s">
        <v>30</v>
      </c>
      <c r="D6077" s="70">
        <v>-2.54984236</v>
      </c>
      <c r="E6077" s="71">
        <v>21043.27</v>
      </c>
      <c r="F6077" t="s">
        <v>6108</v>
      </c>
    </row>
    <row r="6078" spans="1:6" x14ac:dyDescent="0.2">
      <c r="A6078" s="69">
        <v>43063.907118055555</v>
      </c>
      <c r="B6078" t="s">
        <v>27</v>
      </c>
      <c r="C6078" t="s">
        <v>30</v>
      </c>
      <c r="D6078" s="70">
        <v>-5.8827539999999998E-2</v>
      </c>
      <c r="E6078" s="71">
        <v>485.7</v>
      </c>
      <c r="F6078" t="s">
        <v>6109</v>
      </c>
    </row>
    <row r="6079" spans="1:6" x14ac:dyDescent="0.2">
      <c r="A6079" s="69">
        <v>43063.964629629627</v>
      </c>
      <c r="B6079" t="s">
        <v>657</v>
      </c>
      <c r="C6079" t="s">
        <v>30</v>
      </c>
      <c r="D6079" s="70">
        <v>-5</v>
      </c>
      <c r="E6079" s="71">
        <v>2319.19</v>
      </c>
      <c r="F6079" t="s">
        <v>6110</v>
      </c>
    </row>
    <row r="6080" spans="1:6" x14ac:dyDescent="0.2">
      <c r="A6080" s="69">
        <v>43064.143796296295</v>
      </c>
      <c r="B6080" t="s">
        <v>27</v>
      </c>
      <c r="C6080" t="s">
        <v>28</v>
      </c>
      <c r="D6080" s="70">
        <v>1.9498536099999999</v>
      </c>
      <c r="E6080" s="71">
        <v>16084.2</v>
      </c>
      <c r="F6080" t="s">
        <v>6111</v>
      </c>
    </row>
    <row r="6081" spans="1:6" x14ac:dyDescent="0.2">
      <c r="A6081" s="69">
        <v>43064.143796296295</v>
      </c>
      <c r="B6081" t="s">
        <v>27</v>
      </c>
      <c r="C6081" t="s">
        <v>28</v>
      </c>
      <c r="D6081" s="70">
        <v>3.4369719999999999E-2</v>
      </c>
      <c r="E6081" s="71">
        <v>283.51</v>
      </c>
      <c r="F6081" t="s">
        <v>6112</v>
      </c>
    </row>
    <row r="6082" spans="1:6" x14ac:dyDescent="0.2">
      <c r="A6082" s="69">
        <v>43064.143796296295</v>
      </c>
      <c r="B6082" t="s">
        <v>27</v>
      </c>
      <c r="C6082" t="s">
        <v>28</v>
      </c>
      <c r="D6082" s="70">
        <v>6.6757999999999997E-4</v>
      </c>
      <c r="E6082" s="71">
        <v>5.51</v>
      </c>
      <c r="F6082" t="s">
        <v>6113</v>
      </c>
    </row>
    <row r="6083" spans="1:6" x14ac:dyDescent="0.2">
      <c r="A6083" s="69">
        <v>43064.143796296295</v>
      </c>
      <c r="B6083" t="s">
        <v>27</v>
      </c>
      <c r="C6083" t="s">
        <v>28</v>
      </c>
      <c r="D6083" s="70">
        <v>7.8874999999999995E-4</v>
      </c>
      <c r="E6083" s="71">
        <v>6.51</v>
      </c>
      <c r="F6083" t="s">
        <v>6114</v>
      </c>
    </row>
    <row r="6084" spans="1:6" x14ac:dyDescent="0.2">
      <c r="A6084" s="69">
        <v>43064.143796296295</v>
      </c>
      <c r="B6084" t="s">
        <v>27</v>
      </c>
      <c r="C6084" t="s">
        <v>28</v>
      </c>
      <c r="D6084" s="70">
        <v>1.51709E-3</v>
      </c>
      <c r="E6084" s="71">
        <v>12.51</v>
      </c>
      <c r="F6084" t="s">
        <v>6115</v>
      </c>
    </row>
    <row r="6085" spans="1:6" x14ac:dyDescent="0.2">
      <c r="A6085" s="69">
        <v>43064.143796296295</v>
      </c>
      <c r="B6085" t="s">
        <v>27</v>
      </c>
      <c r="C6085" t="s">
        <v>28</v>
      </c>
      <c r="D6085" s="70">
        <v>6.6733999999999999E-4</v>
      </c>
      <c r="E6085" s="71">
        <v>5.5</v>
      </c>
      <c r="F6085" t="s">
        <v>6116</v>
      </c>
    </row>
    <row r="6086" spans="1:6" x14ac:dyDescent="0.2">
      <c r="A6086" s="69">
        <v>43064.143796296295</v>
      </c>
      <c r="B6086" t="s">
        <v>27</v>
      </c>
      <c r="C6086" t="s">
        <v>28</v>
      </c>
      <c r="D6086" s="70">
        <v>6.6735000000000004E-4</v>
      </c>
      <c r="E6086" s="71">
        <v>5.5</v>
      </c>
      <c r="F6086" t="s">
        <v>6117</v>
      </c>
    </row>
    <row r="6087" spans="1:6" x14ac:dyDescent="0.2">
      <c r="A6087" s="69">
        <v>43064.143796296295</v>
      </c>
      <c r="B6087" t="s">
        <v>27</v>
      </c>
      <c r="C6087" t="s">
        <v>28</v>
      </c>
      <c r="D6087" s="70">
        <v>6.6743E-4</v>
      </c>
      <c r="E6087" s="71">
        <v>5.51</v>
      </c>
      <c r="F6087" t="s">
        <v>6118</v>
      </c>
    </row>
    <row r="6088" spans="1:6" x14ac:dyDescent="0.2">
      <c r="A6088" s="69">
        <v>43064.143796296295</v>
      </c>
      <c r="B6088" t="s">
        <v>27</v>
      </c>
      <c r="C6088" t="s">
        <v>28</v>
      </c>
      <c r="D6088" s="70">
        <v>5.4613999999999997E-4</v>
      </c>
      <c r="E6088" s="71">
        <v>4.5</v>
      </c>
      <c r="F6088" t="s">
        <v>6119</v>
      </c>
    </row>
    <row r="6089" spans="1:6" x14ac:dyDescent="0.2">
      <c r="A6089" s="69">
        <v>43064.143796296295</v>
      </c>
      <c r="B6089" t="s">
        <v>27</v>
      </c>
      <c r="C6089" t="s">
        <v>28</v>
      </c>
      <c r="D6089" s="70">
        <v>6.6761000000000001E-4</v>
      </c>
      <c r="E6089" s="71">
        <v>5.51</v>
      </c>
      <c r="F6089" t="s">
        <v>6120</v>
      </c>
    </row>
    <row r="6090" spans="1:6" x14ac:dyDescent="0.2">
      <c r="A6090" s="69">
        <v>43064.143796296295</v>
      </c>
      <c r="B6090" t="s">
        <v>27</v>
      </c>
      <c r="C6090" t="s">
        <v>28</v>
      </c>
      <c r="D6090" s="70">
        <v>9.1027999999999997E-4</v>
      </c>
      <c r="E6090" s="71">
        <v>7.51</v>
      </c>
      <c r="F6090" t="s">
        <v>6121</v>
      </c>
    </row>
    <row r="6091" spans="1:6" x14ac:dyDescent="0.2">
      <c r="A6091" s="69">
        <v>43064.143796296295</v>
      </c>
      <c r="B6091" t="s">
        <v>27</v>
      </c>
      <c r="C6091" t="s">
        <v>28</v>
      </c>
      <c r="D6091" s="70">
        <v>6.6739999999999996E-4</v>
      </c>
      <c r="E6091" s="71">
        <v>5.51</v>
      </c>
      <c r="F6091" t="s">
        <v>6122</v>
      </c>
    </row>
    <row r="6092" spans="1:6" x14ac:dyDescent="0.2">
      <c r="A6092" s="69">
        <v>43064.143796296295</v>
      </c>
      <c r="B6092" t="s">
        <v>27</v>
      </c>
      <c r="C6092" t="s">
        <v>28</v>
      </c>
      <c r="D6092" s="70">
        <v>5.4589999999999999E-4</v>
      </c>
      <c r="E6092" s="71">
        <v>4.5</v>
      </c>
      <c r="F6092" t="s">
        <v>6123</v>
      </c>
    </row>
    <row r="6093" spans="1:6" x14ac:dyDescent="0.2">
      <c r="A6093" s="69">
        <v>43064.143796296295</v>
      </c>
      <c r="B6093" t="s">
        <v>27</v>
      </c>
      <c r="C6093" t="s">
        <v>28</v>
      </c>
      <c r="D6093" s="70">
        <v>7.8872999999999996E-4</v>
      </c>
      <c r="E6093" s="71">
        <v>6.51</v>
      </c>
      <c r="F6093" t="s">
        <v>6124</v>
      </c>
    </row>
    <row r="6094" spans="1:6" x14ac:dyDescent="0.2">
      <c r="A6094" s="69">
        <v>43064.143796296295</v>
      </c>
      <c r="B6094" t="s">
        <v>27</v>
      </c>
      <c r="C6094" t="s">
        <v>28</v>
      </c>
      <c r="D6094" s="70">
        <v>7.8896000000000001E-4</v>
      </c>
      <c r="E6094" s="71">
        <v>6.51</v>
      </c>
      <c r="F6094" t="s">
        <v>6125</v>
      </c>
    </row>
    <row r="6095" spans="1:6" x14ac:dyDescent="0.2">
      <c r="A6095" s="69">
        <v>43064.143796296295</v>
      </c>
      <c r="B6095" t="s">
        <v>27</v>
      </c>
      <c r="C6095" t="s">
        <v>28</v>
      </c>
      <c r="D6095" s="70">
        <v>6.6737999999999997E-4</v>
      </c>
      <c r="E6095" s="71">
        <v>5.51</v>
      </c>
      <c r="F6095" t="s">
        <v>6126</v>
      </c>
    </row>
    <row r="6096" spans="1:6" x14ac:dyDescent="0.2">
      <c r="A6096" s="69">
        <v>43064.143796296295</v>
      </c>
      <c r="B6096" t="s">
        <v>27</v>
      </c>
      <c r="C6096" t="s">
        <v>28</v>
      </c>
      <c r="D6096" s="70">
        <v>6.6761000000000001E-4</v>
      </c>
      <c r="E6096" s="71">
        <v>5.51</v>
      </c>
      <c r="F6096" t="s">
        <v>6127</v>
      </c>
    </row>
    <row r="6097" spans="1:6" x14ac:dyDescent="0.2">
      <c r="A6097" s="69">
        <v>43064.143796296295</v>
      </c>
      <c r="B6097" t="s">
        <v>27</v>
      </c>
      <c r="C6097" t="s">
        <v>28</v>
      </c>
      <c r="D6097" s="70">
        <v>6.6746000000000004E-4</v>
      </c>
      <c r="E6097" s="71">
        <v>5.51</v>
      </c>
      <c r="F6097" t="s">
        <v>6128</v>
      </c>
    </row>
    <row r="6098" spans="1:6" x14ac:dyDescent="0.2">
      <c r="A6098" s="69">
        <v>43064.143796296295</v>
      </c>
      <c r="B6098" t="s">
        <v>27</v>
      </c>
      <c r="C6098" t="s">
        <v>28</v>
      </c>
      <c r="D6098" s="70">
        <v>6.6741000000000001E-4</v>
      </c>
      <c r="E6098" s="71">
        <v>5.51</v>
      </c>
      <c r="F6098" t="s">
        <v>6129</v>
      </c>
    </row>
    <row r="6099" spans="1:6" x14ac:dyDescent="0.2">
      <c r="A6099" s="69">
        <v>43064.143796296295</v>
      </c>
      <c r="B6099" t="s">
        <v>27</v>
      </c>
      <c r="C6099" t="s">
        <v>28</v>
      </c>
      <c r="D6099" s="70">
        <v>7.8872999999999996E-4</v>
      </c>
      <c r="E6099" s="71">
        <v>6.51</v>
      </c>
      <c r="F6099" t="s">
        <v>6130</v>
      </c>
    </row>
    <row r="6100" spans="1:6" x14ac:dyDescent="0.2">
      <c r="A6100" s="69">
        <v>43064.143796296295</v>
      </c>
      <c r="B6100" t="s">
        <v>27</v>
      </c>
      <c r="C6100" t="s">
        <v>28</v>
      </c>
      <c r="D6100" s="70">
        <v>1.63861E-3</v>
      </c>
      <c r="E6100" s="71">
        <v>13.52</v>
      </c>
      <c r="F6100" t="s">
        <v>6131</v>
      </c>
    </row>
    <row r="6101" spans="1:6" x14ac:dyDescent="0.2">
      <c r="A6101" s="69">
        <v>43064.143796296295</v>
      </c>
      <c r="B6101" t="s">
        <v>27</v>
      </c>
      <c r="C6101" t="s">
        <v>28</v>
      </c>
      <c r="D6101" s="70">
        <v>7.8890999999999998E-4</v>
      </c>
      <c r="E6101" s="71">
        <v>6.51</v>
      </c>
      <c r="F6101" t="s">
        <v>6132</v>
      </c>
    </row>
    <row r="6102" spans="1:6" x14ac:dyDescent="0.2">
      <c r="A6102" s="69">
        <v>43064.308923611112</v>
      </c>
      <c r="B6102" t="s">
        <v>27</v>
      </c>
      <c r="C6102" t="s">
        <v>28</v>
      </c>
      <c r="D6102" s="70">
        <v>1.1336700200000001</v>
      </c>
      <c r="E6102" s="71">
        <v>9373.94</v>
      </c>
      <c r="F6102" t="s">
        <v>6133</v>
      </c>
    </row>
    <row r="6103" spans="1:6" x14ac:dyDescent="0.2">
      <c r="A6103" s="69">
        <v>43064.308923611112</v>
      </c>
      <c r="B6103" t="s">
        <v>27</v>
      </c>
      <c r="C6103" t="s">
        <v>28</v>
      </c>
      <c r="D6103" s="70">
        <v>0.86478591999999999</v>
      </c>
      <c r="E6103" s="71">
        <v>7150.29</v>
      </c>
      <c r="F6103" t="s">
        <v>6134</v>
      </c>
    </row>
    <row r="6104" spans="1:6" x14ac:dyDescent="0.2">
      <c r="A6104" s="69">
        <v>43064.308923611112</v>
      </c>
      <c r="B6104" t="s">
        <v>27</v>
      </c>
      <c r="C6104" t="s">
        <v>28</v>
      </c>
      <c r="D6104" s="70">
        <v>7.8706000000000002E-4</v>
      </c>
      <c r="E6104" s="71">
        <v>6.51</v>
      </c>
      <c r="F6104" t="s">
        <v>6135</v>
      </c>
    </row>
    <row r="6105" spans="1:6" x14ac:dyDescent="0.2">
      <c r="A6105" s="69">
        <v>43064.308923611112</v>
      </c>
      <c r="B6105" t="s">
        <v>27</v>
      </c>
      <c r="C6105" t="s">
        <v>28</v>
      </c>
      <c r="D6105" s="70">
        <v>7.5699999999999997E-4</v>
      </c>
      <c r="E6105" s="71">
        <v>6.26</v>
      </c>
      <c r="F6105" t="s">
        <v>6136</v>
      </c>
    </row>
    <row r="6106" spans="1:6" x14ac:dyDescent="0.2">
      <c r="A6106" s="69">
        <v>43064.322256944448</v>
      </c>
      <c r="B6106" t="s">
        <v>27</v>
      </c>
      <c r="C6106" t="s">
        <v>28</v>
      </c>
      <c r="D6106" s="70">
        <v>2</v>
      </c>
      <c r="E6106" s="71">
        <v>16636.14</v>
      </c>
      <c r="F6106" t="s">
        <v>6137</v>
      </c>
    </row>
    <row r="6107" spans="1:6" x14ac:dyDescent="0.2">
      <c r="A6107" s="69">
        <v>43064.383576388886</v>
      </c>
      <c r="B6107" t="s">
        <v>27</v>
      </c>
      <c r="C6107" t="s">
        <v>28</v>
      </c>
      <c r="D6107" s="70">
        <v>1.66626941</v>
      </c>
      <c r="E6107" s="71">
        <v>14064.7</v>
      </c>
      <c r="F6107" t="s">
        <v>6138</v>
      </c>
    </row>
    <row r="6108" spans="1:6" x14ac:dyDescent="0.2">
      <c r="A6108" s="69">
        <v>43064.383576388886</v>
      </c>
      <c r="B6108" t="s">
        <v>27</v>
      </c>
      <c r="C6108" t="s">
        <v>28</v>
      </c>
      <c r="D6108" s="70">
        <v>0.33373058999999999</v>
      </c>
      <c r="E6108" s="71">
        <v>2816.57</v>
      </c>
      <c r="F6108" t="s">
        <v>6139</v>
      </c>
    </row>
    <row r="6109" spans="1:6" x14ac:dyDescent="0.2">
      <c r="A6109" s="69">
        <v>43064.399317129632</v>
      </c>
      <c r="B6109" t="s">
        <v>27</v>
      </c>
      <c r="C6109" t="s">
        <v>30</v>
      </c>
      <c r="D6109" s="70">
        <v>-5.8999999999999997E-2</v>
      </c>
      <c r="E6109" s="71">
        <v>497.69</v>
      </c>
      <c r="F6109" t="s">
        <v>6140</v>
      </c>
    </row>
    <row r="6110" spans="1:6" x14ac:dyDescent="0.2">
      <c r="A6110" s="69">
        <v>43064.403483796297</v>
      </c>
      <c r="B6110" t="s">
        <v>27</v>
      </c>
      <c r="C6110" t="s">
        <v>28</v>
      </c>
      <c r="D6110" s="70">
        <v>0.04</v>
      </c>
      <c r="E6110" s="71">
        <v>340.3</v>
      </c>
      <c r="F6110" t="s">
        <v>6141</v>
      </c>
    </row>
    <row r="6111" spans="1:6" x14ac:dyDescent="0.2">
      <c r="A6111" s="69">
        <v>43064.403483796297</v>
      </c>
      <c r="B6111" t="s">
        <v>27</v>
      </c>
      <c r="C6111" t="s">
        <v>28</v>
      </c>
      <c r="D6111" s="70">
        <v>8.8241999999999997E-4</v>
      </c>
      <c r="E6111" s="71">
        <v>7.51</v>
      </c>
      <c r="F6111" t="s">
        <v>6142</v>
      </c>
    </row>
    <row r="6112" spans="1:6" x14ac:dyDescent="0.2">
      <c r="A6112" s="69">
        <v>43064.403483796297</v>
      </c>
      <c r="B6112" t="s">
        <v>27</v>
      </c>
      <c r="C6112" t="s">
        <v>28</v>
      </c>
      <c r="D6112" s="70">
        <v>9.7207189999999999E-2</v>
      </c>
      <c r="E6112" s="71">
        <v>826.7</v>
      </c>
      <c r="F6112" t="s">
        <v>6143</v>
      </c>
    </row>
    <row r="6113" spans="1:6" x14ac:dyDescent="0.2">
      <c r="A6113" s="69">
        <v>43064.403483796297</v>
      </c>
      <c r="B6113" t="s">
        <v>27</v>
      </c>
      <c r="C6113" t="s">
        <v>28</v>
      </c>
      <c r="D6113" s="70">
        <v>1.1791080000000001E-2</v>
      </c>
      <c r="E6113" s="71">
        <v>100.23</v>
      </c>
      <c r="F6113" t="s">
        <v>6144</v>
      </c>
    </row>
    <row r="6114" spans="1:6" x14ac:dyDescent="0.2">
      <c r="A6114" s="69">
        <v>43064.403483796297</v>
      </c>
      <c r="B6114" t="s">
        <v>27</v>
      </c>
      <c r="C6114" t="s">
        <v>28</v>
      </c>
      <c r="D6114" s="70">
        <v>0.19915110999999999</v>
      </c>
      <c r="E6114" s="71">
        <v>1692.86</v>
      </c>
      <c r="F6114" t="s">
        <v>6145</v>
      </c>
    </row>
    <row r="6115" spans="1:6" x14ac:dyDescent="0.2">
      <c r="A6115" s="69">
        <v>43064.403483796297</v>
      </c>
      <c r="B6115" t="s">
        <v>27</v>
      </c>
      <c r="C6115" t="s">
        <v>28</v>
      </c>
      <c r="D6115" s="70">
        <v>2.7E-2</v>
      </c>
      <c r="E6115" s="71">
        <v>229.49</v>
      </c>
      <c r="F6115" t="s">
        <v>6146</v>
      </c>
    </row>
    <row r="6116" spans="1:6" x14ac:dyDescent="0.2">
      <c r="A6116" s="69">
        <v>43064.403483796297</v>
      </c>
      <c r="B6116" t="s">
        <v>27</v>
      </c>
      <c r="C6116" t="s">
        <v>28</v>
      </c>
      <c r="D6116" s="70">
        <v>2.3584999999999999E-3</v>
      </c>
      <c r="E6116" s="71">
        <v>20.05</v>
      </c>
      <c r="F6116" t="s">
        <v>6147</v>
      </c>
    </row>
    <row r="6117" spans="1:6" x14ac:dyDescent="0.2">
      <c r="A6117" s="69">
        <v>43064.403483796297</v>
      </c>
      <c r="B6117" t="s">
        <v>27</v>
      </c>
      <c r="C6117" t="s">
        <v>28</v>
      </c>
      <c r="D6117" s="70">
        <v>0.23426891999999999</v>
      </c>
      <c r="E6117" s="71">
        <v>1991.17</v>
      </c>
      <c r="F6117" t="s">
        <v>6148</v>
      </c>
    </row>
    <row r="6118" spans="1:6" x14ac:dyDescent="0.2">
      <c r="A6118" s="69">
        <v>43064.403981481482</v>
      </c>
      <c r="B6118" t="s">
        <v>27</v>
      </c>
      <c r="C6118" t="s">
        <v>28</v>
      </c>
      <c r="D6118" s="70">
        <v>0.73521091999999999</v>
      </c>
      <c r="E6118" s="71">
        <v>6256.3</v>
      </c>
      <c r="F6118" t="s">
        <v>6149</v>
      </c>
    </row>
    <row r="6119" spans="1:6" x14ac:dyDescent="0.2">
      <c r="A6119" s="69">
        <v>43064.403981481482</v>
      </c>
      <c r="B6119" t="s">
        <v>27</v>
      </c>
      <c r="C6119" t="s">
        <v>28</v>
      </c>
      <c r="D6119" s="70">
        <v>5.88932E-3</v>
      </c>
      <c r="E6119" s="71">
        <v>50.12</v>
      </c>
      <c r="F6119" t="s">
        <v>6150</v>
      </c>
    </row>
    <row r="6120" spans="1:6" x14ac:dyDescent="0.2">
      <c r="A6120" s="69">
        <v>43064.403981481482</v>
      </c>
      <c r="B6120" t="s">
        <v>27</v>
      </c>
      <c r="C6120" t="s">
        <v>28</v>
      </c>
      <c r="D6120" s="70">
        <v>0.1</v>
      </c>
      <c r="E6120" s="71">
        <v>850.94</v>
      </c>
      <c r="F6120" t="s">
        <v>6151</v>
      </c>
    </row>
    <row r="6121" spans="1:6" x14ac:dyDescent="0.2">
      <c r="A6121" s="69">
        <v>43064.403981481482</v>
      </c>
      <c r="B6121" t="s">
        <v>27</v>
      </c>
      <c r="C6121" t="s">
        <v>28</v>
      </c>
      <c r="D6121" s="70">
        <v>0.1</v>
      </c>
      <c r="E6121" s="71">
        <v>850.94</v>
      </c>
      <c r="F6121" t="s">
        <v>6152</v>
      </c>
    </row>
    <row r="6122" spans="1:6" x14ac:dyDescent="0.2">
      <c r="A6122" s="69">
        <v>43064.403981481482</v>
      </c>
      <c r="B6122" t="s">
        <v>27</v>
      </c>
      <c r="C6122" t="s">
        <v>28</v>
      </c>
      <c r="D6122" s="70">
        <v>5.8899760000000002E-2</v>
      </c>
      <c r="E6122" s="71">
        <v>501.15</v>
      </c>
      <c r="F6122" t="s">
        <v>6153</v>
      </c>
    </row>
    <row r="6123" spans="1:6" x14ac:dyDescent="0.2">
      <c r="A6123" s="69">
        <v>43064.405347222222</v>
      </c>
      <c r="B6123" t="s">
        <v>27</v>
      </c>
      <c r="C6123" t="s">
        <v>30</v>
      </c>
      <c r="D6123" s="70">
        <v>-0.1</v>
      </c>
      <c r="E6123" s="71">
        <v>846.55</v>
      </c>
      <c r="F6123" t="s">
        <v>6154</v>
      </c>
    </row>
    <row r="6124" spans="1:6" x14ac:dyDescent="0.2">
      <c r="A6124" s="69">
        <v>43064.4059837963</v>
      </c>
      <c r="B6124" t="s">
        <v>27</v>
      </c>
      <c r="C6124" t="s">
        <v>30</v>
      </c>
      <c r="D6124" s="70">
        <v>-5</v>
      </c>
      <c r="E6124" s="71">
        <v>42232.639999999999</v>
      </c>
      <c r="F6124" t="s">
        <v>6155</v>
      </c>
    </row>
    <row r="6125" spans="1:6" x14ac:dyDescent="0.2">
      <c r="A6125" s="69">
        <v>43064.585555555554</v>
      </c>
      <c r="B6125" t="s">
        <v>27</v>
      </c>
      <c r="C6125" t="s">
        <v>28</v>
      </c>
      <c r="D6125" s="70">
        <v>1.3949540300000001</v>
      </c>
      <c r="E6125" s="71">
        <v>12077.22</v>
      </c>
      <c r="F6125" t="s">
        <v>6156</v>
      </c>
    </row>
    <row r="6126" spans="1:6" x14ac:dyDescent="0.2">
      <c r="A6126" s="69">
        <v>43064.585555555554</v>
      </c>
      <c r="B6126" t="s">
        <v>27</v>
      </c>
      <c r="C6126" t="s">
        <v>28</v>
      </c>
      <c r="D6126" s="70">
        <v>2</v>
      </c>
      <c r="E6126" s="71">
        <v>17320.57</v>
      </c>
      <c r="F6126" t="s">
        <v>6157</v>
      </c>
    </row>
    <row r="6127" spans="1:6" x14ac:dyDescent="0.2">
      <c r="A6127" s="69">
        <v>43064.585763888892</v>
      </c>
      <c r="B6127" t="s">
        <v>27</v>
      </c>
      <c r="C6127" t="s">
        <v>28</v>
      </c>
      <c r="D6127" s="70">
        <v>0.60504597000000004</v>
      </c>
      <c r="E6127" s="71">
        <v>5238.3599999999997</v>
      </c>
      <c r="F6127" t="s">
        <v>6158</v>
      </c>
    </row>
    <row r="6128" spans="1:6" x14ac:dyDescent="0.2">
      <c r="A6128" s="69">
        <v>43064.588912037034</v>
      </c>
      <c r="B6128" t="s">
        <v>27</v>
      </c>
      <c r="C6128" t="s">
        <v>28</v>
      </c>
      <c r="D6128" s="70">
        <v>3</v>
      </c>
      <c r="E6128" s="71">
        <v>25890.68</v>
      </c>
      <c r="F6128" t="s">
        <v>6159</v>
      </c>
    </row>
    <row r="6129" spans="1:6" x14ac:dyDescent="0.2">
      <c r="A6129" s="69">
        <v>43064.657500000001</v>
      </c>
      <c r="B6129" t="s">
        <v>27</v>
      </c>
      <c r="C6129" t="s">
        <v>30</v>
      </c>
      <c r="D6129" s="70">
        <v>-3</v>
      </c>
      <c r="E6129" s="71">
        <v>25898.1</v>
      </c>
      <c r="F6129" t="s">
        <v>6160</v>
      </c>
    </row>
    <row r="6130" spans="1:6" x14ac:dyDescent="0.2">
      <c r="A6130" s="69">
        <v>43064.68849537037</v>
      </c>
      <c r="B6130" t="s">
        <v>27</v>
      </c>
      <c r="C6130" t="s">
        <v>30</v>
      </c>
      <c r="D6130" s="70">
        <v>-3</v>
      </c>
      <c r="E6130" s="71">
        <v>25902.92</v>
      </c>
      <c r="F6130" t="s">
        <v>6161</v>
      </c>
    </row>
    <row r="6131" spans="1:6" x14ac:dyDescent="0.2">
      <c r="A6131" s="69">
        <v>43064.695335648146</v>
      </c>
      <c r="B6131" t="s">
        <v>27</v>
      </c>
      <c r="C6131" t="s">
        <v>28</v>
      </c>
      <c r="D6131" s="70">
        <v>4</v>
      </c>
      <c r="E6131" s="71">
        <v>34777.93</v>
      </c>
      <c r="F6131" t="s">
        <v>6162</v>
      </c>
    </row>
    <row r="6132" spans="1:6" x14ac:dyDescent="0.2">
      <c r="A6132" s="69">
        <v>43064.699467592596</v>
      </c>
      <c r="B6132" t="s">
        <v>27</v>
      </c>
      <c r="C6132" t="s">
        <v>28</v>
      </c>
      <c r="D6132" s="70">
        <v>2</v>
      </c>
      <c r="E6132" s="71">
        <v>17488.93</v>
      </c>
      <c r="F6132" t="s">
        <v>6163</v>
      </c>
    </row>
    <row r="6133" spans="1:6" x14ac:dyDescent="0.2">
      <c r="A6133" s="69">
        <v>43064.700775462959</v>
      </c>
      <c r="B6133" t="s">
        <v>27</v>
      </c>
      <c r="C6133" t="s">
        <v>30</v>
      </c>
      <c r="D6133" s="70">
        <v>-0.06</v>
      </c>
      <c r="E6133" s="71">
        <v>522.6</v>
      </c>
      <c r="F6133" t="s">
        <v>6164</v>
      </c>
    </row>
    <row r="6134" spans="1:6" x14ac:dyDescent="0.2">
      <c r="A6134" s="69">
        <v>43064.700787037036</v>
      </c>
      <c r="B6134" t="s">
        <v>27</v>
      </c>
      <c r="C6134" t="s">
        <v>30</v>
      </c>
      <c r="D6134" s="70">
        <v>-0.06</v>
      </c>
      <c r="E6134" s="71">
        <v>522.15</v>
      </c>
      <c r="F6134" t="s">
        <v>6165</v>
      </c>
    </row>
    <row r="6135" spans="1:6" x14ac:dyDescent="0.2">
      <c r="A6135" s="69">
        <v>43064.700798611113</v>
      </c>
      <c r="B6135" t="s">
        <v>27</v>
      </c>
      <c r="C6135" t="s">
        <v>30</v>
      </c>
      <c r="D6135" s="70">
        <v>-0.23019163000000001</v>
      </c>
      <c r="E6135" s="71">
        <v>2003.26</v>
      </c>
      <c r="F6135" t="s">
        <v>6166</v>
      </c>
    </row>
    <row r="6136" spans="1:6" x14ac:dyDescent="0.2">
      <c r="A6136" s="69">
        <v>43064.700798611113</v>
      </c>
      <c r="B6136" t="s">
        <v>27</v>
      </c>
      <c r="C6136" t="s">
        <v>30</v>
      </c>
      <c r="D6136" s="70">
        <v>-0.11149691</v>
      </c>
      <c r="E6136" s="71">
        <v>970.31</v>
      </c>
      <c r="F6136" t="s">
        <v>6167</v>
      </c>
    </row>
    <row r="6137" spans="1:6" x14ac:dyDescent="0.2">
      <c r="A6137" s="69">
        <v>43064.700798611113</v>
      </c>
      <c r="B6137" t="s">
        <v>27</v>
      </c>
      <c r="C6137" t="s">
        <v>30</v>
      </c>
      <c r="D6137" s="70">
        <v>-3.7910960500000002</v>
      </c>
      <c r="E6137" s="71">
        <v>32992.239999999998</v>
      </c>
      <c r="F6137" t="s">
        <v>6168</v>
      </c>
    </row>
    <row r="6138" spans="1:6" x14ac:dyDescent="0.2">
      <c r="A6138" s="69">
        <v>43064.702488425923</v>
      </c>
      <c r="B6138" t="s">
        <v>27</v>
      </c>
      <c r="C6138" t="s">
        <v>30</v>
      </c>
      <c r="D6138" s="70">
        <v>-1.725144E-2</v>
      </c>
      <c r="E6138" s="71">
        <v>149.94</v>
      </c>
      <c r="F6138" t="s">
        <v>6169</v>
      </c>
    </row>
    <row r="6139" spans="1:6" x14ac:dyDescent="0.2">
      <c r="A6139" s="69">
        <v>43064.702523148146</v>
      </c>
      <c r="B6139" t="s">
        <v>27</v>
      </c>
      <c r="C6139" t="s">
        <v>30</v>
      </c>
      <c r="D6139" s="70">
        <v>-5.9369459999999999E-2</v>
      </c>
      <c r="E6139" s="71">
        <v>516.07000000000005</v>
      </c>
      <c r="F6139" t="s">
        <v>6170</v>
      </c>
    </row>
    <row r="6140" spans="1:6" x14ac:dyDescent="0.2">
      <c r="A6140" s="69">
        <v>43064.702638888892</v>
      </c>
      <c r="B6140" t="s">
        <v>27</v>
      </c>
      <c r="C6140" t="s">
        <v>30</v>
      </c>
      <c r="D6140" s="70">
        <v>-6.6591940000000002E-2</v>
      </c>
      <c r="E6140" s="71">
        <v>578.86</v>
      </c>
      <c r="F6140" t="s">
        <v>6171</v>
      </c>
    </row>
    <row r="6141" spans="1:6" x14ac:dyDescent="0.2">
      <c r="A6141" s="69">
        <v>43064.766458333332</v>
      </c>
      <c r="B6141" t="s">
        <v>27</v>
      </c>
      <c r="C6141" t="s">
        <v>28</v>
      </c>
      <c r="D6141" s="70">
        <v>1</v>
      </c>
      <c r="E6141" s="71">
        <v>8717.6</v>
      </c>
      <c r="F6141" t="s">
        <v>6172</v>
      </c>
    </row>
    <row r="6142" spans="1:6" x14ac:dyDescent="0.2">
      <c r="A6142" s="69">
        <v>43064.766458333332</v>
      </c>
      <c r="B6142" t="s">
        <v>27</v>
      </c>
      <c r="C6142" t="s">
        <v>28</v>
      </c>
      <c r="D6142" s="70">
        <v>5.1685999999999995E-4</v>
      </c>
      <c r="E6142" s="71">
        <v>4.51</v>
      </c>
      <c r="F6142" t="s">
        <v>6173</v>
      </c>
    </row>
    <row r="6143" spans="1:6" x14ac:dyDescent="0.2">
      <c r="A6143" s="69">
        <v>43064.766481481478</v>
      </c>
      <c r="B6143" t="s">
        <v>27</v>
      </c>
      <c r="C6143" t="s">
        <v>28</v>
      </c>
      <c r="D6143" s="70">
        <v>0.99948314000000005</v>
      </c>
      <c r="E6143" s="71">
        <v>8711.89</v>
      </c>
      <c r="F6143" t="s">
        <v>6174</v>
      </c>
    </row>
    <row r="6144" spans="1:6" x14ac:dyDescent="0.2">
      <c r="A6144" s="69">
        <v>43064.923090277778</v>
      </c>
      <c r="B6144" t="s">
        <v>27</v>
      </c>
      <c r="C6144" t="s">
        <v>30</v>
      </c>
      <c r="D6144" s="70">
        <v>-0.98887457999999995</v>
      </c>
      <c r="E6144" s="71">
        <v>8614.6200000000008</v>
      </c>
      <c r="F6144" t="s">
        <v>6175</v>
      </c>
    </row>
    <row r="6145" spans="1:6" x14ac:dyDescent="0.2">
      <c r="A6145" s="69">
        <v>43064.923113425924</v>
      </c>
      <c r="B6145" t="s">
        <v>27</v>
      </c>
      <c r="C6145" t="s">
        <v>30</v>
      </c>
      <c r="D6145" s="70">
        <v>-1.214E-4</v>
      </c>
      <c r="E6145" s="71">
        <v>1.06</v>
      </c>
      <c r="F6145" t="s">
        <v>6176</v>
      </c>
    </row>
    <row r="6146" spans="1:6" x14ac:dyDescent="0.2">
      <c r="A6146" s="69">
        <v>43064.923194444447</v>
      </c>
      <c r="B6146" t="s">
        <v>27</v>
      </c>
      <c r="C6146" t="s">
        <v>30</v>
      </c>
      <c r="D6146" s="70">
        <v>-5.621835E-2</v>
      </c>
      <c r="E6146" s="71">
        <v>489.75</v>
      </c>
      <c r="F6146" t="s">
        <v>6177</v>
      </c>
    </row>
    <row r="6147" spans="1:6" x14ac:dyDescent="0.2">
      <c r="A6147" s="69">
        <v>43064.923275462963</v>
      </c>
      <c r="B6147" t="s">
        <v>27</v>
      </c>
      <c r="C6147" t="s">
        <v>30</v>
      </c>
      <c r="D6147" s="70">
        <v>-1.9990290000000001E-2</v>
      </c>
      <c r="E6147" s="71">
        <v>174.15</v>
      </c>
      <c r="F6147" t="s">
        <v>6178</v>
      </c>
    </row>
    <row r="6148" spans="1:6" x14ac:dyDescent="0.2">
      <c r="A6148" s="69">
        <v>43064.923321759263</v>
      </c>
      <c r="B6148" t="s">
        <v>27</v>
      </c>
      <c r="C6148" t="s">
        <v>30</v>
      </c>
      <c r="D6148" s="70">
        <v>-2.8572569999999999E-2</v>
      </c>
      <c r="E6148" s="71">
        <v>248.91</v>
      </c>
      <c r="F6148" t="s">
        <v>6179</v>
      </c>
    </row>
    <row r="6149" spans="1:6" x14ac:dyDescent="0.2">
      <c r="A6149" s="69">
        <v>43064.92359953704</v>
      </c>
      <c r="B6149" t="s">
        <v>27</v>
      </c>
      <c r="C6149" t="s">
        <v>30</v>
      </c>
      <c r="D6149" s="70">
        <v>-4.8570929999999998E-2</v>
      </c>
      <c r="E6149" s="71">
        <v>423.13</v>
      </c>
      <c r="F6149" t="s">
        <v>6180</v>
      </c>
    </row>
    <row r="6150" spans="1:6" x14ac:dyDescent="0.2">
      <c r="A6150" s="69">
        <v>43064.923726851855</v>
      </c>
      <c r="B6150" t="s">
        <v>27</v>
      </c>
      <c r="C6150" t="s">
        <v>30</v>
      </c>
      <c r="D6150" s="70">
        <v>-1.1398780000000001E-2</v>
      </c>
      <c r="E6150" s="71">
        <v>99.3</v>
      </c>
      <c r="F6150" t="s">
        <v>6181</v>
      </c>
    </row>
    <row r="6151" spans="1:6" x14ac:dyDescent="0.2">
      <c r="A6151" s="69">
        <v>43064.923935185187</v>
      </c>
      <c r="B6151" t="s">
        <v>27</v>
      </c>
      <c r="C6151" t="s">
        <v>30</v>
      </c>
      <c r="D6151" s="70">
        <v>-1.1E-4</v>
      </c>
      <c r="E6151" s="71">
        <v>0.96</v>
      </c>
      <c r="F6151" t="s">
        <v>6182</v>
      </c>
    </row>
    <row r="6152" spans="1:6" x14ac:dyDescent="0.2">
      <c r="A6152" s="69">
        <v>43064.924143518518</v>
      </c>
      <c r="B6152" t="s">
        <v>27</v>
      </c>
      <c r="C6152" t="s">
        <v>30</v>
      </c>
      <c r="D6152" s="70">
        <v>-0.21712244999999999</v>
      </c>
      <c r="E6152" s="71">
        <v>1891.47</v>
      </c>
      <c r="F6152" t="s">
        <v>6183</v>
      </c>
    </row>
    <row r="6153" spans="1:6" x14ac:dyDescent="0.2">
      <c r="A6153" s="69">
        <v>43064.924224537041</v>
      </c>
      <c r="B6153" t="s">
        <v>27</v>
      </c>
      <c r="C6153" t="s">
        <v>30</v>
      </c>
      <c r="D6153" s="70">
        <v>-5.7165760000000003E-2</v>
      </c>
      <c r="E6153" s="71">
        <v>498</v>
      </c>
      <c r="F6153" t="s">
        <v>6184</v>
      </c>
    </row>
    <row r="6154" spans="1:6" x14ac:dyDescent="0.2">
      <c r="A6154" s="69">
        <v>43064.92459490741</v>
      </c>
      <c r="B6154" t="s">
        <v>27</v>
      </c>
      <c r="C6154" t="s">
        <v>30</v>
      </c>
      <c r="D6154" s="70">
        <v>-4.5383199999999999E-2</v>
      </c>
      <c r="E6154" s="71">
        <v>395.36</v>
      </c>
      <c r="F6154" t="s">
        <v>6185</v>
      </c>
    </row>
    <row r="6155" spans="1:6" x14ac:dyDescent="0.2">
      <c r="A6155" s="69">
        <v>43064.924641203703</v>
      </c>
      <c r="B6155" t="s">
        <v>27</v>
      </c>
      <c r="C6155" t="s">
        <v>30</v>
      </c>
      <c r="D6155" s="70">
        <v>-2.792416E-2</v>
      </c>
      <c r="E6155" s="71">
        <v>243.26</v>
      </c>
      <c r="F6155" t="s">
        <v>6186</v>
      </c>
    </row>
    <row r="6156" spans="1:6" x14ac:dyDescent="0.2">
      <c r="A6156" s="69">
        <v>43064.924664351849</v>
      </c>
      <c r="B6156" t="s">
        <v>27</v>
      </c>
      <c r="C6156" t="s">
        <v>30</v>
      </c>
      <c r="D6156" s="70">
        <v>-0.59223970000000004</v>
      </c>
      <c r="E6156" s="71">
        <v>5159.32</v>
      </c>
      <c r="F6156" t="s">
        <v>6187</v>
      </c>
    </row>
    <row r="6157" spans="1:6" x14ac:dyDescent="0.2">
      <c r="A6157" s="69">
        <v>43064.924664351849</v>
      </c>
      <c r="B6157" t="s">
        <v>27</v>
      </c>
      <c r="C6157" t="s">
        <v>30</v>
      </c>
      <c r="D6157" s="70">
        <v>-9.9862800000000002E-2</v>
      </c>
      <c r="E6157" s="71">
        <v>869.96</v>
      </c>
      <c r="F6157" t="s">
        <v>6188</v>
      </c>
    </row>
    <row r="6158" spans="1:6" x14ac:dyDescent="0.2">
      <c r="A6158" s="69">
        <v>43064.924664351849</v>
      </c>
      <c r="B6158" t="s">
        <v>27</v>
      </c>
      <c r="C6158" t="s">
        <v>30</v>
      </c>
      <c r="D6158" s="70">
        <v>-8.2936120000000002E-2</v>
      </c>
      <c r="E6158" s="71">
        <v>722.5</v>
      </c>
      <c r="F6158" t="s">
        <v>6189</v>
      </c>
    </row>
    <row r="6159" spans="1:6" x14ac:dyDescent="0.2">
      <c r="A6159" s="69">
        <v>43064.924699074072</v>
      </c>
      <c r="B6159" t="s">
        <v>27</v>
      </c>
      <c r="C6159" t="s">
        <v>30</v>
      </c>
      <c r="D6159" s="70">
        <v>-7.8555819999999998E-2</v>
      </c>
      <c r="E6159" s="71">
        <v>684.34</v>
      </c>
      <c r="F6159" t="s">
        <v>6190</v>
      </c>
    </row>
    <row r="6160" spans="1:6" x14ac:dyDescent="0.2">
      <c r="A6160" s="69">
        <v>43064.924699074072</v>
      </c>
      <c r="B6160" t="s">
        <v>27</v>
      </c>
      <c r="C6160" t="s">
        <v>30</v>
      </c>
      <c r="D6160" s="70">
        <v>-0.59189521</v>
      </c>
      <c r="E6160" s="71">
        <v>5156.32</v>
      </c>
      <c r="F6160" t="s">
        <v>6191</v>
      </c>
    </row>
    <row r="6161" spans="1:6" x14ac:dyDescent="0.2">
      <c r="A6161" s="69">
        <v>43064.924791666665</v>
      </c>
      <c r="B6161" t="s">
        <v>27</v>
      </c>
      <c r="C6161" t="s">
        <v>30</v>
      </c>
      <c r="D6161" s="70">
        <v>-1.8950099999999999E-3</v>
      </c>
      <c r="E6161" s="71">
        <v>16.510000000000002</v>
      </c>
      <c r="F6161" t="s">
        <v>6192</v>
      </c>
    </row>
    <row r="6162" spans="1:6" x14ac:dyDescent="0.2">
      <c r="A6162" s="69">
        <v>43064.924884259257</v>
      </c>
      <c r="B6162" t="s">
        <v>27</v>
      </c>
      <c r="C6162" t="s">
        <v>30</v>
      </c>
      <c r="D6162" s="70">
        <v>-5.1162869999999999E-2</v>
      </c>
      <c r="E6162" s="71">
        <v>445.71</v>
      </c>
      <c r="F6162" t="s">
        <v>6193</v>
      </c>
    </row>
    <row r="6163" spans="1:6" x14ac:dyDescent="0.2">
      <c r="A6163" s="69">
        <v>43065.056111111109</v>
      </c>
      <c r="B6163" t="s">
        <v>27</v>
      </c>
      <c r="C6163" t="s">
        <v>30</v>
      </c>
      <c r="D6163" s="70">
        <v>-0.96382137999999995</v>
      </c>
      <c r="E6163" s="71">
        <v>8544</v>
      </c>
      <c r="F6163" t="s">
        <v>6194</v>
      </c>
    </row>
    <row r="6164" spans="1:6" x14ac:dyDescent="0.2">
      <c r="A6164" s="69">
        <v>43065.056342592594</v>
      </c>
      <c r="B6164" t="s">
        <v>27</v>
      </c>
      <c r="C6164" t="s">
        <v>30</v>
      </c>
      <c r="D6164" s="70">
        <v>-0.24710019</v>
      </c>
      <c r="E6164" s="71">
        <v>2187.48</v>
      </c>
      <c r="F6164" t="s">
        <v>6195</v>
      </c>
    </row>
    <row r="6165" spans="1:6" x14ac:dyDescent="0.2">
      <c r="A6165" s="69">
        <v>43065.056342592594</v>
      </c>
      <c r="B6165" t="s">
        <v>27</v>
      </c>
      <c r="C6165" t="s">
        <v>30</v>
      </c>
      <c r="D6165" s="70">
        <v>-0.16950119999999999</v>
      </c>
      <c r="E6165" s="71">
        <v>1500.77</v>
      </c>
      <c r="F6165" t="s">
        <v>6196</v>
      </c>
    </row>
    <row r="6166" spans="1:6" x14ac:dyDescent="0.2">
      <c r="A6166" s="69">
        <v>43065.056342592594</v>
      </c>
      <c r="B6166" t="s">
        <v>27</v>
      </c>
      <c r="C6166" t="s">
        <v>30</v>
      </c>
      <c r="D6166" s="70">
        <v>-0.3299356</v>
      </c>
      <c r="E6166" s="71">
        <v>2922.26</v>
      </c>
      <c r="F6166" t="s">
        <v>6197</v>
      </c>
    </row>
    <row r="6167" spans="1:6" x14ac:dyDescent="0.2">
      <c r="A6167" s="69">
        <v>43065.056481481479</v>
      </c>
      <c r="B6167" t="s">
        <v>27</v>
      </c>
      <c r="C6167" t="s">
        <v>30</v>
      </c>
      <c r="D6167" s="70">
        <v>-4.9170480000000003E-2</v>
      </c>
      <c r="E6167" s="71">
        <v>435.76</v>
      </c>
      <c r="F6167" t="s">
        <v>6198</v>
      </c>
    </row>
    <row r="6168" spans="1:6" x14ac:dyDescent="0.2">
      <c r="A6168" s="69">
        <v>43065.056504629632</v>
      </c>
      <c r="B6168" t="s">
        <v>27</v>
      </c>
      <c r="C6168" t="s">
        <v>30</v>
      </c>
      <c r="D6168" s="70">
        <v>-1.2061951799999999</v>
      </c>
      <c r="E6168" s="71">
        <v>10689.59</v>
      </c>
      <c r="F6168" t="s">
        <v>6199</v>
      </c>
    </row>
    <row r="6169" spans="1:6" x14ac:dyDescent="0.2">
      <c r="A6169" s="69">
        <v>43065.059016203704</v>
      </c>
      <c r="B6169" t="s">
        <v>27</v>
      </c>
      <c r="C6169" t="s">
        <v>28</v>
      </c>
      <c r="D6169" s="70">
        <v>0.78148032000000001</v>
      </c>
      <c r="E6169" s="71">
        <v>6922.1</v>
      </c>
      <c r="F6169" t="s">
        <v>6200</v>
      </c>
    </row>
    <row r="6170" spans="1:6" x14ac:dyDescent="0.2">
      <c r="A6170" s="69">
        <v>43065.059618055559</v>
      </c>
      <c r="B6170" t="s">
        <v>27</v>
      </c>
      <c r="C6170" t="s">
        <v>28</v>
      </c>
      <c r="D6170" s="70">
        <v>0.28999999999999998</v>
      </c>
      <c r="E6170" s="71">
        <v>2568.73</v>
      </c>
      <c r="F6170" t="s">
        <v>6201</v>
      </c>
    </row>
    <row r="6171" spans="1:6" x14ac:dyDescent="0.2">
      <c r="A6171" s="69">
        <v>43065.059814814813</v>
      </c>
      <c r="B6171" t="s">
        <v>27</v>
      </c>
      <c r="C6171" t="s">
        <v>28</v>
      </c>
      <c r="D6171" s="70">
        <v>0.26810662000000002</v>
      </c>
      <c r="E6171" s="71">
        <v>2374.8000000000002</v>
      </c>
      <c r="F6171" t="s">
        <v>6202</v>
      </c>
    </row>
    <row r="6172" spans="1:6" x14ac:dyDescent="0.2">
      <c r="A6172" s="69">
        <v>43065.060069444444</v>
      </c>
      <c r="B6172" t="s">
        <v>27</v>
      </c>
      <c r="C6172" t="s">
        <v>28</v>
      </c>
      <c r="D6172" s="70">
        <v>0.06</v>
      </c>
      <c r="E6172" s="71">
        <v>531.46</v>
      </c>
      <c r="F6172" t="s">
        <v>6203</v>
      </c>
    </row>
    <row r="6173" spans="1:6" x14ac:dyDescent="0.2">
      <c r="A6173" s="69">
        <v>43065.060081018521</v>
      </c>
      <c r="B6173" t="s">
        <v>27</v>
      </c>
      <c r="C6173" t="s">
        <v>28</v>
      </c>
      <c r="D6173" s="70">
        <v>0.05</v>
      </c>
      <c r="E6173" s="71">
        <v>442.88</v>
      </c>
      <c r="F6173" t="s">
        <v>6204</v>
      </c>
    </row>
    <row r="6174" spans="1:6" x14ac:dyDescent="0.2">
      <c r="A6174" s="69">
        <v>43065.060312499998</v>
      </c>
      <c r="B6174" t="s">
        <v>27</v>
      </c>
      <c r="C6174" t="s">
        <v>28</v>
      </c>
      <c r="D6174" s="70">
        <v>1.5504130599999999</v>
      </c>
      <c r="E6174" s="71">
        <v>13733.06</v>
      </c>
      <c r="F6174" t="s">
        <v>6205</v>
      </c>
    </row>
    <row r="6175" spans="1:6" x14ac:dyDescent="0.2">
      <c r="A6175" s="69">
        <v>43065.0624537037</v>
      </c>
      <c r="B6175" t="s">
        <v>657</v>
      </c>
      <c r="C6175" t="s">
        <v>28</v>
      </c>
      <c r="D6175" s="70">
        <v>0.5</v>
      </c>
      <c r="E6175" s="71">
        <v>230.07</v>
      </c>
      <c r="F6175" t="s">
        <v>6206</v>
      </c>
    </row>
    <row r="6176" spans="1:6" x14ac:dyDescent="0.2">
      <c r="A6176" s="69">
        <v>43065.0624537037</v>
      </c>
      <c r="B6176" t="s">
        <v>657</v>
      </c>
      <c r="C6176" t="s">
        <v>28</v>
      </c>
      <c r="D6176" s="70">
        <v>0.84090352000000002</v>
      </c>
      <c r="E6176" s="71">
        <v>386.94</v>
      </c>
      <c r="F6176" t="s">
        <v>6207</v>
      </c>
    </row>
    <row r="6177" spans="1:6" x14ac:dyDescent="0.2">
      <c r="A6177" s="69">
        <v>43065.0624537037</v>
      </c>
      <c r="B6177" t="s">
        <v>657</v>
      </c>
      <c r="C6177" t="s">
        <v>28</v>
      </c>
      <c r="D6177" s="70">
        <v>9.7870000000000006E-3</v>
      </c>
      <c r="E6177" s="71">
        <v>4.5</v>
      </c>
      <c r="F6177" t="s">
        <v>6208</v>
      </c>
    </row>
    <row r="6178" spans="1:6" x14ac:dyDescent="0.2">
      <c r="A6178" s="69">
        <v>43065.0624537037</v>
      </c>
      <c r="B6178" t="s">
        <v>657</v>
      </c>
      <c r="C6178" t="s">
        <v>28</v>
      </c>
      <c r="D6178" s="70">
        <v>1.1965999999999999E-2</v>
      </c>
      <c r="E6178" s="71">
        <v>5.51</v>
      </c>
      <c r="F6178" t="s">
        <v>6209</v>
      </c>
    </row>
    <row r="6179" spans="1:6" x14ac:dyDescent="0.2">
      <c r="A6179" s="69">
        <v>43065.0624537037</v>
      </c>
      <c r="B6179" t="s">
        <v>657</v>
      </c>
      <c r="C6179" t="s">
        <v>28</v>
      </c>
      <c r="D6179" s="70">
        <v>9.7890000000000008E-3</v>
      </c>
      <c r="E6179" s="71">
        <v>4.5</v>
      </c>
      <c r="F6179" t="s">
        <v>6210</v>
      </c>
    </row>
    <row r="6180" spans="1:6" x14ac:dyDescent="0.2">
      <c r="A6180" s="69">
        <v>43065.0624537037</v>
      </c>
      <c r="B6180" t="s">
        <v>657</v>
      </c>
      <c r="C6180" t="s">
        <v>28</v>
      </c>
      <c r="D6180" s="70">
        <v>9.7909999999999994E-3</v>
      </c>
      <c r="E6180" s="71">
        <v>4.5</v>
      </c>
      <c r="F6180" t="s">
        <v>6211</v>
      </c>
    </row>
    <row r="6181" spans="1:6" x14ac:dyDescent="0.2">
      <c r="A6181" s="69">
        <v>43065.0624537037</v>
      </c>
      <c r="B6181" t="s">
        <v>657</v>
      </c>
      <c r="C6181" t="s">
        <v>28</v>
      </c>
      <c r="D6181" s="70">
        <v>1.1969E-2</v>
      </c>
      <c r="E6181" s="71">
        <v>5.51</v>
      </c>
      <c r="F6181" t="s">
        <v>6212</v>
      </c>
    </row>
    <row r="6182" spans="1:6" x14ac:dyDescent="0.2">
      <c r="A6182" s="69">
        <v>43065.0624537037</v>
      </c>
      <c r="B6182" t="s">
        <v>657</v>
      </c>
      <c r="C6182" t="s">
        <v>28</v>
      </c>
      <c r="D6182" s="70">
        <v>1.4146000000000001E-2</v>
      </c>
      <c r="E6182" s="71">
        <v>6.51</v>
      </c>
      <c r="F6182" t="s">
        <v>6213</v>
      </c>
    </row>
    <row r="6183" spans="1:6" x14ac:dyDescent="0.2">
      <c r="A6183" s="69">
        <v>43065.0624537037</v>
      </c>
      <c r="B6183" t="s">
        <v>657</v>
      </c>
      <c r="C6183" t="s">
        <v>28</v>
      </c>
      <c r="D6183" s="70">
        <v>1.197E-2</v>
      </c>
      <c r="E6183" s="71">
        <v>5.51</v>
      </c>
      <c r="F6183" t="s">
        <v>6214</v>
      </c>
    </row>
    <row r="6184" spans="1:6" x14ac:dyDescent="0.2">
      <c r="A6184" s="69">
        <v>43065.0624537037</v>
      </c>
      <c r="B6184" t="s">
        <v>657</v>
      </c>
      <c r="C6184" t="s">
        <v>28</v>
      </c>
      <c r="D6184" s="70">
        <v>9.7929999999999996E-3</v>
      </c>
      <c r="E6184" s="71">
        <v>4.51</v>
      </c>
      <c r="F6184" t="s">
        <v>6215</v>
      </c>
    </row>
    <row r="6185" spans="1:6" x14ac:dyDescent="0.2">
      <c r="A6185" s="69">
        <v>43065.0624537037</v>
      </c>
      <c r="B6185" t="s">
        <v>657</v>
      </c>
      <c r="C6185" t="s">
        <v>28</v>
      </c>
      <c r="D6185" s="70">
        <v>1.6324999999999999E-2</v>
      </c>
      <c r="E6185" s="71">
        <v>7.51</v>
      </c>
      <c r="F6185" t="s">
        <v>6216</v>
      </c>
    </row>
    <row r="6186" spans="1:6" x14ac:dyDescent="0.2">
      <c r="A6186" s="69">
        <v>43065.0624537037</v>
      </c>
      <c r="B6186" t="s">
        <v>657</v>
      </c>
      <c r="C6186" t="s">
        <v>28</v>
      </c>
      <c r="D6186" s="70">
        <v>9.7920000000000004E-3</v>
      </c>
      <c r="E6186" s="71">
        <v>4.5</v>
      </c>
      <c r="F6186" t="s">
        <v>6217</v>
      </c>
    </row>
    <row r="6187" spans="1:6" x14ac:dyDescent="0.2">
      <c r="A6187" s="69">
        <v>43065.0624537037</v>
      </c>
      <c r="B6187" t="s">
        <v>657</v>
      </c>
      <c r="C6187" t="s">
        <v>28</v>
      </c>
      <c r="D6187" s="70">
        <v>9.7959999999999992E-3</v>
      </c>
      <c r="E6187" s="71">
        <v>4.51</v>
      </c>
      <c r="F6187" t="s">
        <v>6218</v>
      </c>
    </row>
    <row r="6188" spans="1:6" x14ac:dyDescent="0.2">
      <c r="A6188" s="69">
        <v>43065.0624537037</v>
      </c>
      <c r="B6188" t="s">
        <v>657</v>
      </c>
      <c r="C6188" t="s">
        <v>28</v>
      </c>
      <c r="D6188" s="70">
        <v>1.6324000000000002E-2</v>
      </c>
      <c r="E6188" s="71">
        <v>7.51</v>
      </c>
      <c r="F6188" t="s">
        <v>6219</v>
      </c>
    </row>
    <row r="6189" spans="1:6" x14ac:dyDescent="0.2">
      <c r="A6189" s="69">
        <v>43065.0624537037</v>
      </c>
      <c r="B6189" t="s">
        <v>657</v>
      </c>
      <c r="C6189" t="s">
        <v>28</v>
      </c>
      <c r="D6189" s="70">
        <v>1.4145E-2</v>
      </c>
      <c r="E6189" s="71">
        <v>6.51</v>
      </c>
      <c r="F6189" t="s">
        <v>6220</v>
      </c>
    </row>
    <row r="6190" spans="1:6" x14ac:dyDescent="0.2">
      <c r="A6190" s="69">
        <v>43065.062777777777</v>
      </c>
      <c r="B6190" t="s">
        <v>27</v>
      </c>
      <c r="C6190" t="s">
        <v>28</v>
      </c>
      <c r="D6190" s="70">
        <v>0.38998414999999997</v>
      </c>
      <c r="E6190" s="71">
        <v>3450.45</v>
      </c>
      <c r="F6190" t="s">
        <v>6221</v>
      </c>
    </row>
    <row r="6191" spans="1:6" x14ac:dyDescent="0.2">
      <c r="A6191" s="69">
        <v>43065.062789351854</v>
      </c>
      <c r="B6191" t="s">
        <v>27</v>
      </c>
      <c r="C6191" t="s">
        <v>28</v>
      </c>
      <c r="D6191" s="70">
        <v>6.7047999999999999E-4</v>
      </c>
      <c r="E6191" s="71">
        <v>5.93</v>
      </c>
      <c r="F6191" t="s">
        <v>6222</v>
      </c>
    </row>
    <row r="6192" spans="1:6" x14ac:dyDescent="0.2">
      <c r="A6192" s="69">
        <v>43065.062916666669</v>
      </c>
      <c r="B6192" t="s">
        <v>657</v>
      </c>
      <c r="C6192" t="s">
        <v>28</v>
      </c>
      <c r="D6192" s="70">
        <v>8.6794039999999999</v>
      </c>
      <c r="E6192" s="71">
        <v>3999.98</v>
      </c>
      <c r="F6192" t="s">
        <v>6223</v>
      </c>
    </row>
    <row r="6193" spans="1:6" x14ac:dyDescent="0.2">
      <c r="A6193" s="69">
        <v>43065.062916666669</v>
      </c>
      <c r="B6193" t="s">
        <v>657</v>
      </c>
      <c r="C6193" t="s">
        <v>28</v>
      </c>
      <c r="D6193" s="70">
        <v>1.04</v>
      </c>
      <c r="E6193" s="71">
        <v>479.18</v>
      </c>
      <c r="F6193" t="s">
        <v>6224</v>
      </c>
    </row>
    <row r="6194" spans="1:6" x14ac:dyDescent="0.2">
      <c r="A6194" s="69">
        <v>43065.062916666669</v>
      </c>
      <c r="B6194" t="s">
        <v>657</v>
      </c>
      <c r="C6194" t="s">
        <v>28</v>
      </c>
      <c r="D6194" s="70">
        <v>9.7800000000000005E-3</v>
      </c>
      <c r="E6194" s="71">
        <v>4.51</v>
      </c>
      <c r="F6194" t="s">
        <v>6225</v>
      </c>
    </row>
    <row r="6195" spans="1:6" x14ac:dyDescent="0.2">
      <c r="A6195" s="69">
        <v>43065.062916666669</v>
      </c>
      <c r="B6195" t="s">
        <v>657</v>
      </c>
      <c r="C6195" t="s">
        <v>28</v>
      </c>
      <c r="D6195" s="70">
        <v>1.4128E-2</v>
      </c>
      <c r="E6195" s="71">
        <v>6.51</v>
      </c>
      <c r="F6195" t="s">
        <v>6226</v>
      </c>
    </row>
    <row r="6196" spans="1:6" x14ac:dyDescent="0.2">
      <c r="A6196" s="69">
        <v>43065.062916666669</v>
      </c>
      <c r="B6196" t="s">
        <v>657</v>
      </c>
      <c r="C6196" t="s">
        <v>28</v>
      </c>
      <c r="D6196" s="70">
        <v>1.6299999999999999E-2</v>
      </c>
      <c r="E6196" s="71">
        <v>7.51</v>
      </c>
      <c r="F6196" t="s">
        <v>6227</v>
      </c>
    </row>
    <row r="6197" spans="1:6" x14ac:dyDescent="0.2">
      <c r="A6197" s="69">
        <v>43065.062916666669</v>
      </c>
      <c r="B6197" t="s">
        <v>657</v>
      </c>
      <c r="C6197" t="s">
        <v>28</v>
      </c>
      <c r="D6197" s="70">
        <v>1.6299999999999999E-2</v>
      </c>
      <c r="E6197" s="71">
        <v>7.51</v>
      </c>
      <c r="F6197" t="s">
        <v>6228</v>
      </c>
    </row>
    <row r="6198" spans="1:6" x14ac:dyDescent="0.2">
      <c r="A6198" s="69">
        <v>43065.062916666669</v>
      </c>
      <c r="B6198" t="s">
        <v>657</v>
      </c>
      <c r="C6198" t="s">
        <v>28</v>
      </c>
      <c r="D6198" s="70">
        <v>1.6302000000000001E-2</v>
      </c>
      <c r="E6198" s="71">
        <v>7.51</v>
      </c>
      <c r="F6198" t="s">
        <v>6229</v>
      </c>
    </row>
    <row r="6199" spans="1:6" x14ac:dyDescent="0.2">
      <c r="A6199" s="69">
        <v>43065.062916666669</v>
      </c>
      <c r="B6199" t="s">
        <v>657</v>
      </c>
      <c r="C6199" t="s">
        <v>28</v>
      </c>
      <c r="D6199" s="70">
        <v>1.1952000000000001E-2</v>
      </c>
      <c r="E6199" s="71">
        <v>5.51</v>
      </c>
      <c r="F6199" t="s">
        <v>6230</v>
      </c>
    </row>
    <row r="6200" spans="1:6" x14ac:dyDescent="0.2">
      <c r="A6200" s="69">
        <v>43065.062916666669</v>
      </c>
      <c r="B6200" t="s">
        <v>657</v>
      </c>
      <c r="C6200" t="s">
        <v>28</v>
      </c>
      <c r="D6200" s="70">
        <v>1.4128999999999999E-2</v>
      </c>
      <c r="E6200" s="71">
        <v>6.51</v>
      </c>
      <c r="F6200" t="s">
        <v>6231</v>
      </c>
    </row>
    <row r="6201" spans="1:6" x14ac:dyDescent="0.2">
      <c r="A6201" s="69">
        <v>43065.062916666669</v>
      </c>
      <c r="B6201" t="s">
        <v>657</v>
      </c>
      <c r="C6201" t="s">
        <v>28</v>
      </c>
      <c r="D6201" s="70">
        <v>1.6301E-2</v>
      </c>
      <c r="E6201" s="71">
        <v>7.51</v>
      </c>
      <c r="F6201" t="s">
        <v>6232</v>
      </c>
    </row>
    <row r="6202" spans="1:6" x14ac:dyDescent="0.2">
      <c r="A6202" s="69">
        <v>43065.062916666669</v>
      </c>
      <c r="B6202" t="s">
        <v>657</v>
      </c>
      <c r="C6202" t="s">
        <v>28</v>
      </c>
      <c r="D6202" s="70">
        <v>1.4128E-2</v>
      </c>
      <c r="E6202" s="71">
        <v>6.51</v>
      </c>
      <c r="F6202" t="s">
        <v>6233</v>
      </c>
    </row>
    <row r="6203" spans="1:6" x14ac:dyDescent="0.2">
      <c r="A6203" s="69">
        <v>43065.062916666669</v>
      </c>
      <c r="B6203" t="s">
        <v>657</v>
      </c>
      <c r="C6203" t="s">
        <v>28</v>
      </c>
      <c r="D6203" s="70">
        <v>9.7780000000000002E-3</v>
      </c>
      <c r="E6203" s="71">
        <v>4.5</v>
      </c>
      <c r="F6203" t="s">
        <v>6234</v>
      </c>
    </row>
    <row r="6204" spans="1:6" x14ac:dyDescent="0.2">
      <c r="A6204" s="69">
        <v>43065.062916666669</v>
      </c>
      <c r="B6204" t="s">
        <v>657</v>
      </c>
      <c r="C6204" t="s">
        <v>28</v>
      </c>
      <c r="D6204" s="70">
        <v>1.4130999999999999E-2</v>
      </c>
      <c r="E6204" s="71">
        <v>6.51</v>
      </c>
      <c r="F6204" t="s">
        <v>6235</v>
      </c>
    </row>
    <row r="6205" spans="1:6" x14ac:dyDescent="0.2">
      <c r="A6205" s="69">
        <v>43065.062916666669</v>
      </c>
      <c r="B6205" t="s">
        <v>657</v>
      </c>
      <c r="C6205" t="s">
        <v>28</v>
      </c>
      <c r="D6205" s="70">
        <v>1.6303000000000002E-2</v>
      </c>
      <c r="E6205" s="71">
        <v>7.51</v>
      </c>
      <c r="F6205" t="s">
        <v>6236</v>
      </c>
    </row>
    <row r="6206" spans="1:6" x14ac:dyDescent="0.2">
      <c r="A6206" s="69">
        <v>43065.062916666669</v>
      </c>
      <c r="B6206" t="s">
        <v>657</v>
      </c>
      <c r="C6206" t="s">
        <v>28</v>
      </c>
      <c r="D6206" s="70">
        <v>9.9539999999999993E-3</v>
      </c>
      <c r="E6206" s="71">
        <v>4.58</v>
      </c>
      <c r="F6206" t="s">
        <v>6237</v>
      </c>
    </row>
    <row r="6207" spans="1:6" x14ac:dyDescent="0.2">
      <c r="A6207" s="69">
        <v>43065.062916666669</v>
      </c>
      <c r="B6207" t="s">
        <v>657</v>
      </c>
      <c r="C6207" t="s">
        <v>28</v>
      </c>
      <c r="D6207" s="70">
        <v>9.7780000000000002E-3</v>
      </c>
      <c r="E6207" s="71">
        <v>4.5</v>
      </c>
      <c r="F6207" t="s">
        <v>6238</v>
      </c>
    </row>
    <row r="6208" spans="1:6" x14ac:dyDescent="0.2">
      <c r="A6208" s="69">
        <v>43065.062916666669</v>
      </c>
      <c r="B6208" t="s">
        <v>657</v>
      </c>
      <c r="C6208" t="s">
        <v>28</v>
      </c>
      <c r="D6208" s="70">
        <v>9.7800000000000005E-3</v>
      </c>
      <c r="E6208" s="71">
        <v>4.5</v>
      </c>
      <c r="F6208" t="s">
        <v>6239</v>
      </c>
    </row>
    <row r="6209" spans="1:6" x14ac:dyDescent="0.2">
      <c r="A6209" s="69">
        <v>43065.062916666669</v>
      </c>
      <c r="B6209" t="s">
        <v>657</v>
      </c>
      <c r="C6209" t="s">
        <v>28</v>
      </c>
      <c r="D6209" s="70">
        <v>1.4128E-2</v>
      </c>
      <c r="E6209" s="71">
        <v>6.51</v>
      </c>
      <c r="F6209" t="s">
        <v>6240</v>
      </c>
    </row>
    <row r="6210" spans="1:6" x14ac:dyDescent="0.2">
      <c r="A6210" s="69">
        <v>43065.062916666669</v>
      </c>
      <c r="B6210" t="s">
        <v>657</v>
      </c>
      <c r="C6210" t="s">
        <v>28</v>
      </c>
      <c r="D6210" s="70">
        <v>1.4130999999999999E-2</v>
      </c>
      <c r="E6210" s="71">
        <v>6.51</v>
      </c>
      <c r="F6210" t="s">
        <v>6241</v>
      </c>
    </row>
    <row r="6211" spans="1:6" x14ac:dyDescent="0.2">
      <c r="A6211" s="69">
        <v>43065.062916666669</v>
      </c>
      <c r="B6211" t="s">
        <v>657</v>
      </c>
      <c r="C6211" t="s">
        <v>28</v>
      </c>
      <c r="D6211" s="70">
        <v>9.7850000000000003E-3</v>
      </c>
      <c r="E6211" s="71">
        <v>4.5</v>
      </c>
      <c r="F6211" t="s">
        <v>6242</v>
      </c>
    </row>
    <row r="6212" spans="1:6" x14ac:dyDescent="0.2">
      <c r="A6212" s="69">
        <v>43065.062916666669</v>
      </c>
      <c r="B6212" t="s">
        <v>657</v>
      </c>
      <c r="C6212" t="s">
        <v>28</v>
      </c>
      <c r="D6212" s="70">
        <v>2.9364999999999999E-2</v>
      </c>
      <c r="E6212" s="71">
        <v>13.52</v>
      </c>
      <c r="F6212" t="s">
        <v>6243</v>
      </c>
    </row>
    <row r="6213" spans="1:6" x14ac:dyDescent="0.2">
      <c r="A6213" s="69">
        <v>43065.062916666669</v>
      </c>
      <c r="B6213" t="s">
        <v>657</v>
      </c>
      <c r="C6213" t="s">
        <v>28</v>
      </c>
      <c r="D6213" s="70">
        <v>1.4142999999999999E-2</v>
      </c>
      <c r="E6213" s="71">
        <v>6.51</v>
      </c>
      <c r="F6213" t="s">
        <v>6244</v>
      </c>
    </row>
    <row r="6214" spans="1:6" x14ac:dyDescent="0.2">
      <c r="A6214" s="69">
        <v>43065.063263888886</v>
      </c>
      <c r="B6214" t="s">
        <v>27</v>
      </c>
      <c r="C6214" t="s">
        <v>28</v>
      </c>
      <c r="D6214" s="70">
        <v>5.0823600000000002E-3</v>
      </c>
      <c r="E6214" s="71">
        <v>44.97</v>
      </c>
      <c r="F6214" t="s">
        <v>6245</v>
      </c>
    </row>
    <row r="6215" spans="1:6" x14ac:dyDescent="0.2">
      <c r="A6215" s="69">
        <v>43065.063310185185</v>
      </c>
      <c r="B6215" t="s">
        <v>657</v>
      </c>
      <c r="C6215" t="s">
        <v>28</v>
      </c>
      <c r="D6215" s="70">
        <v>8.5035034799999991</v>
      </c>
      <c r="E6215" s="71">
        <v>3912.87</v>
      </c>
      <c r="F6215" t="s">
        <v>6246</v>
      </c>
    </row>
    <row r="6216" spans="1:6" x14ac:dyDescent="0.2">
      <c r="A6216" s="69">
        <v>43065.063402777778</v>
      </c>
      <c r="B6216" t="s">
        <v>27</v>
      </c>
      <c r="C6216" t="s">
        <v>28</v>
      </c>
      <c r="D6216" s="70">
        <v>1.001199E-2</v>
      </c>
      <c r="E6216" s="71">
        <v>88.58</v>
      </c>
      <c r="F6216" t="s">
        <v>6247</v>
      </c>
    </row>
    <row r="6217" spans="1:6" x14ac:dyDescent="0.2">
      <c r="A6217" s="69">
        <v>43065.063703703701</v>
      </c>
      <c r="B6217" t="s">
        <v>27</v>
      </c>
      <c r="C6217" t="s">
        <v>28</v>
      </c>
      <c r="D6217" s="70">
        <v>3.9722059999999997E-2</v>
      </c>
      <c r="E6217" s="71">
        <v>351.45</v>
      </c>
      <c r="F6217" t="s">
        <v>6248</v>
      </c>
    </row>
    <row r="6218" spans="1:6" x14ac:dyDescent="0.2">
      <c r="A6218" s="69">
        <v>43065.06391203704</v>
      </c>
      <c r="B6218" t="s">
        <v>27</v>
      </c>
      <c r="C6218" t="s">
        <v>28</v>
      </c>
      <c r="D6218" s="70">
        <v>2.86E-2</v>
      </c>
      <c r="E6218" s="71">
        <v>253.04</v>
      </c>
      <c r="F6218" t="s">
        <v>6249</v>
      </c>
    </row>
    <row r="6219" spans="1:6" x14ac:dyDescent="0.2">
      <c r="A6219" s="69">
        <v>43065.063981481479</v>
      </c>
      <c r="B6219" t="s">
        <v>27</v>
      </c>
      <c r="C6219" t="s">
        <v>28</v>
      </c>
      <c r="D6219" s="70">
        <v>2</v>
      </c>
      <c r="E6219" s="71">
        <v>17661.25</v>
      </c>
      <c r="F6219" t="s">
        <v>6250</v>
      </c>
    </row>
    <row r="6220" spans="1:6" x14ac:dyDescent="0.2">
      <c r="A6220" s="69">
        <v>43065.063981481479</v>
      </c>
      <c r="B6220" t="s">
        <v>27</v>
      </c>
      <c r="C6220" t="s">
        <v>28</v>
      </c>
      <c r="D6220" s="70">
        <v>1.5259289599999999</v>
      </c>
      <c r="E6220" s="71">
        <v>13500.9</v>
      </c>
      <c r="F6220" t="s">
        <v>6251</v>
      </c>
    </row>
    <row r="6221" spans="1:6" x14ac:dyDescent="0.2">
      <c r="A6221" s="69">
        <v>43065.124594907407</v>
      </c>
      <c r="B6221" t="s">
        <v>27</v>
      </c>
      <c r="C6221" t="s">
        <v>30</v>
      </c>
      <c r="D6221" s="70">
        <v>-2</v>
      </c>
      <c r="E6221" s="71">
        <v>17559.5</v>
      </c>
      <c r="F6221" t="s">
        <v>6252</v>
      </c>
    </row>
    <row r="6222" spans="1:6" x14ac:dyDescent="0.2">
      <c r="A6222" s="69">
        <v>43065.124976851854</v>
      </c>
      <c r="B6222" t="s">
        <v>27</v>
      </c>
      <c r="C6222" t="s">
        <v>30</v>
      </c>
      <c r="D6222" s="70">
        <v>-1</v>
      </c>
      <c r="E6222" s="71">
        <v>8779.75</v>
      </c>
      <c r="F6222" t="s">
        <v>6253</v>
      </c>
    </row>
    <row r="6223" spans="1:6" x14ac:dyDescent="0.2">
      <c r="A6223" s="69">
        <v>43065.124988425923</v>
      </c>
      <c r="B6223" t="s">
        <v>27</v>
      </c>
      <c r="C6223" t="s">
        <v>30</v>
      </c>
      <c r="D6223" s="70">
        <v>-1.1E-4</v>
      </c>
      <c r="E6223" s="71">
        <v>0.97</v>
      </c>
      <c r="F6223" t="s">
        <v>6254</v>
      </c>
    </row>
    <row r="6224" spans="1:6" x14ac:dyDescent="0.2">
      <c r="A6224" s="69">
        <v>43065.125104166669</v>
      </c>
      <c r="B6224" t="s">
        <v>27</v>
      </c>
      <c r="C6224" t="s">
        <v>30</v>
      </c>
      <c r="D6224" s="70">
        <v>-7.6226970000000005E-2</v>
      </c>
      <c r="E6224" s="71">
        <v>669.45</v>
      </c>
      <c r="F6224" t="s">
        <v>6255</v>
      </c>
    </row>
    <row r="6225" spans="1:6" x14ac:dyDescent="0.2">
      <c r="A6225" s="69">
        <v>43065.125162037039</v>
      </c>
      <c r="B6225" t="s">
        <v>27</v>
      </c>
      <c r="C6225" t="s">
        <v>30</v>
      </c>
      <c r="D6225" s="70">
        <v>-2</v>
      </c>
      <c r="E6225" s="71">
        <v>17548.939999999999</v>
      </c>
      <c r="F6225" t="s">
        <v>6256</v>
      </c>
    </row>
    <row r="6226" spans="1:6" x14ac:dyDescent="0.2">
      <c r="A6226" s="69">
        <v>43065.164699074077</v>
      </c>
      <c r="B6226" t="s">
        <v>27</v>
      </c>
      <c r="C6226" t="s">
        <v>28</v>
      </c>
      <c r="D6226" s="70">
        <v>0.99549940000000003</v>
      </c>
      <c r="E6226" s="71">
        <v>8857.3700000000008</v>
      </c>
      <c r="F6226" t="s">
        <v>6257</v>
      </c>
    </row>
    <row r="6227" spans="1:6" x14ac:dyDescent="0.2">
      <c r="A6227" s="69">
        <v>43065.164699074077</v>
      </c>
      <c r="B6227" t="s">
        <v>27</v>
      </c>
      <c r="C6227" t="s">
        <v>28</v>
      </c>
      <c r="D6227" s="70">
        <v>5.0628999999999995E-4</v>
      </c>
      <c r="E6227" s="71">
        <v>4.5</v>
      </c>
      <c r="F6227" t="s">
        <v>6258</v>
      </c>
    </row>
    <row r="6228" spans="1:6" x14ac:dyDescent="0.2">
      <c r="A6228" s="69">
        <v>43065.164699074077</v>
      </c>
      <c r="B6228" t="s">
        <v>27</v>
      </c>
      <c r="C6228" t="s">
        <v>28</v>
      </c>
      <c r="D6228" s="70">
        <v>5.0633999999999998E-4</v>
      </c>
      <c r="E6228" s="71">
        <v>4.51</v>
      </c>
      <c r="F6228" t="s">
        <v>6259</v>
      </c>
    </row>
    <row r="6229" spans="1:6" x14ac:dyDescent="0.2">
      <c r="A6229" s="69">
        <v>43065.164699074077</v>
      </c>
      <c r="B6229" t="s">
        <v>27</v>
      </c>
      <c r="C6229" t="s">
        <v>28</v>
      </c>
      <c r="D6229" s="70">
        <v>5.0624999999999997E-4</v>
      </c>
      <c r="E6229" s="71">
        <v>4.5</v>
      </c>
      <c r="F6229" t="s">
        <v>6260</v>
      </c>
    </row>
    <row r="6230" spans="1:6" x14ac:dyDescent="0.2">
      <c r="A6230" s="69">
        <v>43065.164699074077</v>
      </c>
      <c r="B6230" t="s">
        <v>27</v>
      </c>
      <c r="C6230" t="s">
        <v>28</v>
      </c>
      <c r="D6230" s="70">
        <v>1.74424E-3</v>
      </c>
      <c r="E6230" s="71">
        <v>15.52</v>
      </c>
      <c r="F6230" t="s">
        <v>6261</v>
      </c>
    </row>
    <row r="6231" spans="1:6" x14ac:dyDescent="0.2">
      <c r="A6231" s="69">
        <v>43065.164699074077</v>
      </c>
      <c r="B6231" t="s">
        <v>27</v>
      </c>
      <c r="C6231" t="s">
        <v>28</v>
      </c>
      <c r="D6231" s="70">
        <v>5.0615999999999996E-4</v>
      </c>
      <c r="E6231" s="71">
        <v>4.5</v>
      </c>
      <c r="F6231" t="s">
        <v>6262</v>
      </c>
    </row>
    <row r="6232" spans="1:6" x14ac:dyDescent="0.2">
      <c r="A6232" s="69">
        <v>43065.164699074077</v>
      </c>
      <c r="B6232" t="s">
        <v>27</v>
      </c>
      <c r="C6232" t="s">
        <v>28</v>
      </c>
      <c r="D6232" s="70">
        <v>7.3132000000000004E-4</v>
      </c>
      <c r="E6232" s="71">
        <v>6.51</v>
      </c>
      <c r="F6232" t="s">
        <v>6263</v>
      </c>
    </row>
    <row r="6233" spans="1:6" x14ac:dyDescent="0.2">
      <c r="A6233" s="69">
        <v>43065.181921296295</v>
      </c>
      <c r="B6233" t="s">
        <v>27</v>
      </c>
      <c r="C6233" t="s">
        <v>28</v>
      </c>
      <c r="D6233" s="70">
        <v>1.99758613</v>
      </c>
      <c r="E6233" s="71">
        <v>17811.52</v>
      </c>
      <c r="F6233" t="s">
        <v>6264</v>
      </c>
    </row>
    <row r="6234" spans="1:6" x14ac:dyDescent="0.2">
      <c r="A6234" s="69">
        <v>43065.181921296295</v>
      </c>
      <c r="B6234" t="s">
        <v>27</v>
      </c>
      <c r="C6234" t="s">
        <v>28</v>
      </c>
      <c r="D6234" s="70">
        <v>8.4208000000000004E-4</v>
      </c>
      <c r="E6234" s="71">
        <v>7.51</v>
      </c>
      <c r="F6234" t="s">
        <v>6265</v>
      </c>
    </row>
    <row r="6235" spans="1:6" x14ac:dyDescent="0.2">
      <c r="A6235" s="69">
        <v>43065.181921296295</v>
      </c>
      <c r="B6235" t="s">
        <v>27</v>
      </c>
      <c r="C6235" t="s">
        <v>28</v>
      </c>
      <c r="D6235" s="70">
        <v>7.2968000000000002E-4</v>
      </c>
      <c r="E6235" s="71">
        <v>6.51</v>
      </c>
      <c r="F6235" t="s">
        <v>6266</v>
      </c>
    </row>
    <row r="6236" spans="1:6" x14ac:dyDescent="0.2">
      <c r="A6236" s="69">
        <v>43065.181921296295</v>
      </c>
      <c r="B6236" t="s">
        <v>27</v>
      </c>
      <c r="C6236" t="s">
        <v>28</v>
      </c>
      <c r="D6236" s="70">
        <v>8.4210999999999997E-4</v>
      </c>
      <c r="E6236" s="71">
        <v>7.51</v>
      </c>
      <c r="F6236" t="s">
        <v>6267</v>
      </c>
    </row>
    <row r="6237" spans="1:6" x14ac:dyDescent="0.2">
      <c r="A6237" s="69">
        <v>43065.21912037037</v>
      </c>
      <c r="B6237" t="s">
        <v>27</v>
      </c>
      <c r="C6237" t="s">
        <v>28</v>
      </c>
      <c r="D6237" s="70">
        <v>0.24008073999999999</v>
      </c>
      <c r="E6237" s="71">
        <v>2150.37</v>
      </c>
      <c r="F6237" t="s">
        <v>6268</v>
      </c>
    </row>
    <row r="6238" spans="1:6" x14ac:dyDescent="0.2">
      <c r="A6238" s="69">
        <v>43065.219629629632</v>
      </c>
      <c r="B6238" t="s">
        <v>27</v>
      </c>
      <c r="C6238" t="s">
        <v>28</v>
      </c>
      <c r="D6238" s="70">
        <v>1</v>
      </c>
      <c r="E6238" s="71">
        <v>8956.8799999999992</v>
      </c>
      <c r="F6238" t="s">
        <v>6269</v>
      </c>
    </row>
    <row r="6239" spans="1:6" x14ac:dyDescent="0.2">
      <c r="A6239" s="69">
        <v>43065.219814814816</v>
      </c>
      <c r="B6239" t="s">
        <v>27</v>
      </c>
      <c r="C6239" t="s">
        <v>28</v>
      </c>
      <c r="D6239" s="70">
        <v>0.75845817999999998</v>
      </c>
      <c r="E6239" s="71">
        <v>6793.42</v>
      </c>
      <c r="F6239" t="s">
        <v>6270</v>
      </c>
    </row>
    <row r="6240" spans="1:6" x14ac:dyDescent="0.2">
      <c r="A6240" s="69">
        <v>43065.219849537039</v>
      </c>
      <c r="B6240" t="s">
        <v>27</v>
      </c>
      <c r="C6240" t="s">
        <v>28</v>
      </c>
      <c r="D6240" s="70">
        <v>1.46108E-3</v>
      </c>
      <c r="E6240" s="71">
        <v>13.09</v>
      </c>
      <c r="F6240" t="s">
        <v>6271</v>
      </c>
    </row>
    <row r="6241" spans="1:6" x14ac:dyDescent="0.2">
      <c r="A6241" s="69">
        <v>43065.23269675926</v>
      </c>
      <c r="B6241" t="s">
        <v>27</v>
      </c>
      <c r="C6241" t="s">
        <v>30</v>
      </c>
      <c r="D6241" s="70">
        <v>-2</v>
      </c>
      <c r="E6241" s="71">
        <v>17778.2</v>
      </c>
      <c r="F6241" t="s">
        <v>6272</v>
      </c>
    </row>
    <row r="6242" spans="1:6" x14ac:dyDescent="0.2">
      <c r="A6242" s="69">
        <v>43065.255925925929</v>
      </c>
      <c r="B6242" t="s">
        <v>27</v>
      </c>
      <c r="C6242" t="s">
        <v>30</v>
      </c>
      <c r="D6242" s="70">
        <v>-3</v>
      </c>
      <c r="E6242" s="71">
        <v>26823.25</v>
      </c>
      <c r="F6242" t="s">
        <v>6273</v>
      </c>
    </row>
    <row r="6243" spans="1:6" x14ac:dyDescent="0.2">
      <c r="A6243" s="69">
        <v>43065.639340277776</v>
      </c>
      <c r="B6243" t="s">
        <v>27</v>
      </c>
      <c r="C6243" t="s">
        <v>28</v>
      </c>
      <c r="D6243" s="70">
        <v>1.90212498</v>
      </c>
      <c r="E6243" s="71">
        <v>17110.84</v>
      </c>
      <c r="F6243" t="s">
        <v>6274</v>
      </c>
    </row>
    <row r="6244" spans="1:6" x14ac:dyDescent="0.2">
      <c r="A6244" s="69">
        <v>43065.639340277776</v>
      </c>
      <c r="B6244" t="s">
        <v>27</v>
      </c>
      <c r="C6244" t="s">
        <v>28</v>
      </c>
      <c r="D6244" s="70">
        <v>9.7875019999999993E-2</v>
      </c>
      <c r="E6244" s="71">
        <v>880.45</v>
      </c>
      <c r="F6244" t="s">
        <v>6275</v>
      </c>
    </row>
    <row r="6245" spans="1:6" x14ac:dyDescent="0.2">
      <c r="A6245" s="69">
        <v>43065.773113425923</v>
      </c>
      <c r="B6245" t="s">
        <v>27</v>
      </c>
      <c r="C6245" t="s">
        <v>28</v>
      </c>
      <c r="D6245" s="70">
        <v>4</v>
      </c>
      <c r="E6245" s="71">
        <v>37605.410000000003</v>
      </c>
      <c r="F6245" t="s">
        <v>6276</v>
      </c>
    </row>
    <row r="6246" spans="1:6" x14ac:dyDescent="0.2">
      <c r="A6246" s="69">
        <v>43065.781076388892</v>
      </c>
      <c r="B6246" t="s">
        <v>27</v>
      </c>
      <c r="C6246" t="s">
        <v>28</v>
      </c>
      <c r="D6246" s="70">
        <v>0.40839999999999999</v>
      </c>
      <c r="E6246" s="71">
        <v>3868.25</v>
      </c>
      <c r="F6246" t="s">
        <v>6277</v>
      </c>
    </row>
    <row r="6247" spans="1:6" x14ac:dyDescent="0.2">
      <c r="A6247" s="69">
        <v>43065.781076388892</v>
      </c>
      <c r="B6247" t="s">
        <v>27</v>
      </c>
      <c r="C6247" t="s">
        <v>28</v>
      </c>
      <c r="D6247" s="70">
        <v>1.5906</v>
      </c>
      <c r="E6247" s="71">
        <v>15050.2</v>
      </c>
      <c r="F6247" t="s">
        <v>6278</v>
      </c>
    </row>
    <row r="6248" spans="1:6" x14ac:dyDescent="0.2">
      <c r="A6248" s="69">
        <v>43065.781076388892</v>
      </c>
      <c r="B6248" t="s">
        <v>27</v>
      </c>
      <c r="C6248" t="s">
        <v>28</v>
      </c>
      <c r="D6248" s="70">
        <v>1E-3</v>
      </c>
      <c r="E6248" s="71">
        <v>9.4600000000000009</v>
      </c>
      <c r="F6248" t="s">
        <v>6279</v>
      </c>
    </row>
    <row r="6249" spans="1:6" x14ac:dyDescent="0.2">
      <c r="A6249" s="69">
        <v>43065.782361111109</v>
      </c>
      <c r="B6249" t="s">
        <v>27</v>
      </c>
      <c r="C6249" t="s">
        <v>28</v>
      </c>
      <c r="D6249" s="70">
        <v>1</v>
      </c>
      <c r="E6249" s="71">
        <v>9474.42</v>
      </c>
      <c r="F6249" t="s">
        <v>6280</v>
      </c>
    </row>
    <row r="6250" spans="1:6" x14ac:dyDescent="0.2">
      <c r="A6250" s="69">
        <v>43065.783703703702</v>
      </c>
      <c r="B6250" t="s">
        <v>27</v>
      </c>
      <c r="C6250" t="s">
        <v>28</v>
      </c>
      <c r="D6250" s="70">
        <v>0.1</v>
      </c>
      <c r="E6250" s="71">
        <v>948.68</v>
      </c>
      <c r="F6250" t="s">
        <v>6281</v>
      </c>
    </row>
    <row r="6251" spans="1:6" x14ac:dyDescent="0.2">
      <c r="A6251" s="69">
        <v>43065.783703703702</v>
      </c>
      <c r="B6251" t="s">
        <v>27</v>
      </c>
      <c r="C6251" t="s">
        <v>28</v>
      </c>
      <c r="D6251" s="70">
        <v>6.5206710000000001E-2</v>
      </c>
      <c r="E6251" s="71">
        <v>618.6</v>
      </c>
      <c r="F6251" t="s">
        <v>6282</v>
      </c>
    </row>
    <row r="6252" spans="1:6" x14ac:dyDescent="0.2">
      <c r="A6252" s="69">
        <v>43065.783750000002</v>
      </c>
      <c r="B6252" t="s">
        <v>27</v>
      </c>
      <c r="C6252" t="s">
        <v>28</v>
      </c>
      <c r="D6252" s="70">
        <v>0.83479329000000002</v>
      </c>
      <c r="E6252" s="71">
        <v>7917.12</v>
      </c>
      <c r="F6252" t="s">
        <v>6283</v>
      </c>
    </row>
    <row r="6253" spans="1:6" x14ac:dyDescent="0.2">
      <c r="A6253" s="69">
        <v>43065.784224537034</v>
      </c>
      <c r="B6253" t="s">
        <v>27</v>
      </c>
      <c r="C6253" t="s">
        <v>28</v>
      </c>
      <c r="D6253" s="70">
        <v>1</v>
      </c>
      <c r="E6253" s="71">
        <v>9482.52</v>
      </c>
      <c r="F6253" t="s">
        <v>6284</v>
      </c>
    </row>
    <row r="6254" spans="1:6" x14ac:dyDescent="0.2">
      <c r="A6254" s="69">
        <v>43065.78665509259</v>
      </c>
      <c r="B6254" t="s">
        <v>27</v>
      </c>
      <c r="C6254" t="s">
        <v>28</v>
      </c>
      <c r="D6254" s="70">
        <v>2</v>
      </c>
      <c r="E6254" s="71">
        <v>18911.400000000001</v>
      </c>
      <c r="F6254" t="s">
        <v>6285</v>
      </c>
    </row>
    <row r="6255" spans="1:6" x14ac:dyDescent="0.2">
      <c r="A6255" s="69">
        <v>43065.787534722222</v>
      </c>
      <c r="B6255" t="s">
        <v>27</v>
      </c>
      <c r="C6255" t="s">
        <v>30</v>
      </c>
      <c r="D6255" s="70">
        <v>-3</v>
      </c>
      <c r="E6255" s="71">
        <v>28236.880000000001</v>
      </c>
      <c r="F6255" t="s">
        <v>6286</v>
      </c>
    </row>
    <row r="6256" spans="1:6" x14ac:dyDescent="0.2">
      <c r="A6256" s="69">
        <v>43065.787905092591</v>
      </c>
      <c r="B6256" t="s">
        <v>27</v>
      </c>
      <c r="C6256" t="s">
        <v>30</v>
      </c>
      <c r="D6256" s="70">
        <v>-2.4894000300000001</v>
      </c>
      <c r="E6256" s="71">
        <v>23430.959999999999</v>
      </c>
      <c r="F6256" t="s">
        <v>6287</v>
      </c>
    </row>
    <row r="6257" spans="1:6" x14ac:dyDescent="0.2">
      <c r="A6257" s="69">
        <v>43065.788090277776</v>
      </c>
      <c r="B6257" t="s">
        <v>27</v>
      </c>
      <c r="C6257" t="s">
        <v>30</v>
      </c>
      <c r="D6257" s="70">
        <v>-0.50001978000000002</v>
      </c>
      <c r="E6257" s="71">
        <v>4706.32</v>
      </c>
      <c r="F6257" t="s">
        <v>6288</v>
      </c>
    </row>
    <row r="6258" spans="1:6" x14ac:dyDescent="0.2">
      <c r="A6258" s="69">
        <v>43065.788090277776</v>
      </c>
      <c r="B6258" t="s">
        <v>27</v>
      </c>
      <c r="C6258" t="s">
        <v>30</v>
      </c>
      <c r="D6258" s="70">
        <v>-2.4999802199999999</v>
      </c>
      <c r="E6258" s="71">
        <v>23530.49</v>
      </c>
      <c r="F6258" t="s">
        <v>6289</v>
      </c>
    </row>
    <row r="6259" spans="1:6" x14ac:dyDescent="0.2">
      <c r="A6259" s="69">
        <v>43065.788229166668</v>
      </c>
      <c r="B6259" t="s">
        <v>27</v>
      </c>
      <c r="C6259" t="s">
        <v>30</v>
      </c>
      <c r="D6259" s="70">
        <v>-1.855E-5</v>
      </c>
      <c r="E6259" s="71">
        <v>0.17</v>
      </c>
      <c r="F6259" t="s">
        <v>6290</v>
      </c>
    </row>
    <row r="6260" spans="1:6" x14ac:dyDescent="0.2">
      <c r="A6260" s="69">
        <v>43065.788229166668</v>
      </c>
      <c r="B6260" t="s">
        <v>27</v>
      </c>
      <c r="C6260" t="s">
        <v>30</v>
      </c>
      <c r="D6260" s="70">
        <v>-0.34713165000000001</v>
      </c>
      <c r="E6260" s="71">
        <v>3268.29</v>
      </c>
      <c r="F6260" t="s">
        <v>6291</v>
      </c>
    </row>
    <row r="6261" spans="1:6" x14ac:dyDescent="0.2">
      <c r="A6261" s="69">
        <v>43065.788321759261</v>
      </c>
      <c r="B6261" t="s">
        <v>27</v>
      </c>
      <c r="C6261" t="s">
        <v>30</v>
      </c>
      <c r="D6261" s="70">
        <v>-0.1</v>
      </c>
      <c r="E6261" s="71">
        <v>941.51</v>
      </c>
      <c r="F6261" t="s">
        <v>6292</v>
      </c>
    </row>
    <row r="6262" spans="1:6" x14ac:dyDescent="0.2">
      <c r="A6262" s="69">
        <v>43065.788356481484</v>
      </c>
      <c r="B6262" t="s">
        <v>27</v>
      </c>
      <c r="C6262" t="s">
        <v>30</v>
      </c>
      <c r="D6262" s="70">
        <v>-2.0258899999999998E-3</v>
      </c>
      <c r="E6262" s="71">
        <v>19.07</v>
      </c>
      <c r="F6262" t="s">
        <v>6293</v>
      </c>
    </row>
    <row r="6263" spans="1:6" x14ac:dyDescent="0.2">
      <c r="A6263" s="69">
        <v>43065.788391203707</v>
      </c>
      <c r="B6263" t="s">
        <v>27</v>
      </c>
      <c r="C6263" t="s">
        <v>30</v>
      </c>
      <c r="D6263" s="70">
        <v>-6.142388E-2</v>
      </c>
      <c r="E6263" s="71">
        <v>578.30999999999995</v>
      </c>
      <c r="F6263" t="s">
        <v>6294</v>
      </c>
    </row>
    <row r="6264" spans="1:6" x14ac:dyDescent="0.2">
      <c r="A6264" s="69">
        <v>43065.793981481482</v>
      </c>
      <c r="B6264" t="s">
        <v>27</v>
      </c>
      <c r="C6264" t="s">
        <v>30</v>
      </c>
      <c r="D6264" s="70">
        <v>-2.5</v>
      </c>
      <c r="E6264" s="71">
        <v>23549.19</v>
      </c>
      <c r="F6264" t="s">
        <v>6295</v>
      </c>
    </row>
    <row r="6265" spans="1:6" x14ac:dyDescent="0.2">
      <c r="A6265" s="69">
        <v>43065.793981481482</v>
      </c>
      <c r="B6265" t="s">
        <v>27</v>
      </c>
      <c r="C6265" t="s">
        <v>30</v>
      </c>
      <c r="D6265" s="70">
        <v>-0.1</v>
      </c>
      <c r="E6265" s="71">
        <v>941.97</v>
      </c>
      <c r="F6265" t="s">
        <v>6296</v>
      </c>
    </row>
    <row r="6266" spans="1:6" x14ac:dyDescent="0.2">
      <c r="A6266" s="69">
        <v>43065.793993055559</v>
      </c>
      <c r="B6266" t="s">
        <v>27</v>
      </c>
      <c r="C6266" t="s">
        <v>30</v>
      </c>
      <c r="D6266" s="70">
        <v>-0.05</v>
      </c>
      <c r="E6266" s="71">
        <v>471.13</v>
      </c>
      <c r="F6266" t="s">
        <v>6297</v>
      </c>
    </row>
    <row r="6267" spans="1:6" x14ac:dyDescent="0.2">
      <c r="A6267" s="69">
        <v>43065.794108796297</v>
      </c>
      <c r="B6267" t="s">
        <v>27</v>
      </c>
      <c r="C6267" t="s">
        <v>30</v>
      </c>
      <c r="D6267" s="70">
        <v>-0.35</v>
      </c>
      <c r="E6267" s="71">
        <v>3297.88</v>
      </c>
      <c r="F6267" t="s">
        <v>6298</v>
      </c>
    </row>
    <row r="6268" spans="1:6" x14ac:dyDescent="0.2">
      <c r="A6268" s="69">
        <v>43065.796388888892</v>
      </c>
      <c r="B6268" t="s">
        <v>27</v>
      </c>
      <c r="C6268" t="s">
        <v>28</v>
      </c>
      <c r="D6268" s="70">
        <v>3</v>
      </c>
      <c r="E6268" s="71">
        <v>28415.21</v>
      </c>
      <c r="F6268" t="s">
        <v>6299</v>
      </c>
    </row>
    <row r="6269" spans="1:6" x14ac:dyDescent="0.2">
      <c r="A6269" s="69">
        <v>43065.796481481484</v>
      </c>
      <c r="B6269" t="s">
        <v>27</v>
      </c>
      <c r="C6269" t="s">
        <v>28</v>
      </c>
      <c r="D6269" s="70">
        <v>3</v>
      </c>
      <c r="E6269" s="71">
        <v>28415.21</v>
      </c>
      <c r="F6269" t="s">
        <v>6300</v>
      </c>
    </row>
    <row r="6270" spans="1:6" x14ac:dyDescent="0.2">
      <c r="A6270" s="69">
        <v>43065.79923611111</v>
      </c>
      <c r="B6270" t="s">
        <v>27</v>
      </c>
      <c r="C6270" t="s">
        <v>28</v>
      </c>
      <c r="D6270" s="70">
        <v>3</v>
      </c>
      <c r="E6270" s="71">
        <v>27964.17</v>
      </c>
      <c r="F6270" t="s">
        <v>6301</v>
      </c>
    </row>
    <row r="6271" spans="1:6" x14ac:dyDescent="0.2">
      <c r="A6271" s="69">
        <v>43065.803379629629</v>
      </c>
      <c r="B6271" t="s">
        <v>27</v>
      </c>
      <c r="C6271" t="s">
        <v>30</v>
      </c>
      <c r="D6271" s="70">
        <v>-5</v>
      </c>
      <c r="E6271" s="71">
        <v>46603.86</v>
      </c>
      <c r="F6271" t="s">
        <v>6302</v>
      </c>
    </row>
    <row r="6272" spans="1:6" x14ac:dyDescent="0.2">
      <c r="A6272" s="69">
        <v>43065.810335648152</v>
      </c>
      <c r="B6272" t="s">
        <v>27</v>
      </c>
      <c r="C6272" t="s">
        <v>28</v>
      </c>
      <c r="D6272" s="70">
        <v>0.42014481999999997</v>
      </c>
      <c r="E6272" s="71">
        <v>3895.28</v>
      </c>
      <c r="F6272" t="s">
        <v>6303</v>
      </c>
    </row>
    <row r="6273" spans="1:6" x14ac:dyDescent="0.2">
      <c r="A6273" s="69">
        <v>43065.810335648152</v>
      </c>
      <c r="B6273" t="s">
        <v>27</v>
      </c>
      <c r="C6273" t="s">
        <v>28</v>
      </c>
      <c r="D6273" s="70">
        <v>1.609</v>
      </c>
      <c r="E6273" s="71">
        <v>14917.48</v>
      </c>
      <c r="F6273" t="s">
        <v>6304</v>
      </c>
    </row>
    <row r="6274" spans="1:6" x14ac:dyDescent="0.2">
      <c r="A6274" s="69">
        <v>43065.810335648152</v>
      </c>
      <c r="B6274" t="s">
        <v>27</v>
      </c>
      <c r="C6274" t="s">
        <v>28</v>
      </c>
      <c r="D6274" s="70">
        <v>0.55903999999999998</v>
      </c>
      <c r="E6274" s="71">
        <v>5183</v>
      </c>
      <c r="F6274" t="s">
        <v>6305</v>
      </c>
    </row>
    <row r="6275" spans="1:6" x14ac:dyDescent="0.2">
      <c r="A6275" s="69">
        <v>43065.810497685183</v>
      </c>
      <c r="B6275" t="s">
        <v>27</v>
      </c>
      <c r="C6275" t="s">
        <v>28</v>
      </c>
      <c r="D6275" s="70">
        <v>3</v>
      </c>
      <c r="E6275" s="71">
        <v>27813.86</v>
      </c>
      <c r="F6275" t="s">
        <v>6306</v>
      </c>
    </row>
    <row r="6276" spans="1:6" x14ac:dyDescent="0.2">
      <c r="A6276" s="69">
        <v>43065.810520833336</v>
      </c>
      <c r="B6276" t="s">
        <v>27</v>
      </c>
      <c r="C6276" t="s">
        <v>28</v>
      </c>
      <c r="D6276" s="70">
        <v>2.7847779999999999E-2</v>
      </c>
      <c r="E6276" s="71">
        <v>258.11</v>
      </c>
      <c r="F6276" t="s">
        <v>6307</v>
      </c>
    </row>
    <row r="6277" spans="1:6" x14ac:dyDescent="0.2">
      <c r="A6277" s="69">
        <v>43065.810543981483</v>
      </c>
      <c r="B6277" t="s">
        <v>27</v>
      </c>
      <c r="C6277" t="s">
        <v>28</v>
      </c>
      <c r="D6277" s="70">
        <v>0.23378682000000001</v>
      </c>
      <c r="E6277" s="71">
        <v>2166.85</v>
      </c>
      <c r="F6277" t="s">
        <v>6308</v>
      </c>
    </row>
    <row r="6278" spans="1:6" x14ac:dyDescent="0.2">
      <c r="A6278" s="69">
        <v>43065.823298611111</v>
      </c>
      <c r="B6278" t="s">
        <v>27</v>
      </c>
      <c r="C6278" t="s">
        <v>28</v>
      </c>
      <c r="D6278" s="70">
        <v>1.56934364</v>
      </c>
      <c r="E6278" s="71">
        <v>14545.48</v>
      </c>
      <c r="F6278" t="s">
        <v>6309</v>
      </c>
    </row>
    <row r="6279" spans="1:6" x14ac:dyDescent="0.2">
      <c r="A6279" s="69">
        <v>43065.823344907411</v>
      </c>
      <c r="B6279" t="s">
        <v>27</v>
      </c>
      <c r="C6279" t="s">
        <v>28</v>
      </c>
      <c r="D6279" s="70">
        <v>9.1600000000000001E-2</v>
      </c>
      <c r="E6279" s="71">
        <v>849</v>
      </c>
      <c r="F6279" t="s">
        <v>6310</v>
      </c>
    </row>
    <row r="6280" spans="1:6" x14ac:dyDescent="0.2">
      <c r="A6280" s="69">
        <v>43065.82335648148</v>
      </c>
      <c r="B6280" t="s">
        <v>27</v>
      </c>
      <c r="C6280" t="s">
        <v>28</v>
      </c>
      <c r="D6280" s="70">
        <v>0.15091346</v>
      </c>
      <c r="E6280" s="71">
        <v>1398.74</v>
      </c>
      <c r="F6280" t="s">
        <v>6311</v>
      </c>
    </row>
    <row r="6281" spans="1:6" x14ac:dyDescent="0.2">
      <c r="A6281" s="69">
        <v>43065.823391203703</v>
      </c>
      <c r="B6281" t="s">
        <v>27</v>
      </c>
      <c r="C6281" t="s">
        <v>28</v>
      </c>
      <c r="D6281" s="70">
        <v>1.1881428999999999</v>
      </c>
      <c r="E6281" s="71">
        <v>11012.31</v>
      </c>
      <c r="F6281" t="s">
        <v>6312</v>
      </c>
    </row>
    <row r="6282" spans="1:6" x14ac:dyDescent="0.2">
      <c r="A6282" s="69">
        <v>43065.824976851851</v>
      </c>
      <c r="B6282" t="s">
        <v>27</v>
      </c>
      <c r="C6282" t="s">
        <v>30</v>
      </c>
      <c r="D6282" s="70">
        <v>-2.522833E-2</v>
      </c>
      <c r="E6282" s="71">
        <v>231.47</v>
      </c>
      <c r="F6282" t="s">
        <v>6313</v>
      </c>
    </row>
    <row r="6283" spans="1:6" x14ac:dyDescent="0.2">
      <c r="A6283" s="69">
        <v>43065.825833333336</v>
      </c>
      <c r="B6283" t="s">
        <v>27</v>
      </c>
      <c r="C6283" t="s">
        <v>30</v>
      </c>
      <c r="D6283" s="70">
        <v>-5.46448E-2</v>
      </c>
      <c r="E6283" s="71">
        <v>498.85</v>
      </c>
      <c r="F6283" t="s">
        <v>6314</v>
      </c>
    </row>
    <row r="6284" spans="1:6" x14ac:dyDescent="0.2">
      <c r="A6284" s="69">
        <v>43065.825833333336</v>
      </c>
      <c r="B6284" t="s">
        <v>27</v>
      </c>
      <c r="C6284" t="s">
        <v>30</v>
      </c>
      <c r="D6284" s="70">
        <v>-1</v>
      </c>
      <c r="E6284" s="71">
        <v>9128.9599999999991</v>
      </c>
      <c r="F6284" t="s">
        <v>6315</v>
      </c>
    </row>
    <row r="6285" spans="1:6" x14ac:dyDescent="0.2">
      <c r="A6285" s="69">
        <v>43065.825833333336</v>
      </c>
      <c r="B6285" t="s">
        <v>27</v>
      </c>
      <c r="C6285" t="s">
        <v>30</v>
      </c>
      <c r="D6285" s="70">
        <v>-5.4426219999999997E-2</v>
      </c>
      <c r="E6285" s="71">
        <v>496.85</v>
      </c>
      <c r="F6285" t="s">
        <v>6316</v>
      </c>
    </row>
    <row r="6286" spans="1:6" x14ac:dyDescent="0.2">
      <c r="A6286" s="69">
        <v>43065.825833333336</v>
      </c>
      <c r="B6286" t="s">
        <v>27</v>
      </c>
      <c r="C6286" t="s">
        <v>30</v>
      </c>
      <c r="D6286" s="70">
        <v>-0.3</v>
      </c>
      <c r="E6286" s="71">
        <v>2738.69</v>
      </c>
      <c r="F6286" t="s">
        <v>6317</v>
      </c>
    </row>
    <row r="6287" spans="1:6" x14ac:dyDescent="0.2">
      <c r="A6287" s="69">
        <v>43065.825833333336</v>
      </c>
      <c r="B6287" t="s">
        <v>27</v>
      </c>
      <c r="C6287" t="s">
        <v>30</v>
      </c>
      <c r="D6287" s="70">
        <v>-1.092896E-2</v>
      </c>
      <c r="E6287" s="71">
        <v>99.77</v>
      </c>
      <c r="F6287" t="s">
        <v>6318</v>
      </c>
    </row>
    <row r="6288" spans="1:6" x14ac:dyDescent="0.2">
      <c r="A6288" s="69">
        <v>43065.825833333336</v>
      </c>
      <c r="B6288" t="s">
        <v>27</v>
      </c>
      <c r="C6288" t="s">
        <v>30</v>
      </c>
      <c r="D6288" s="70">
        <v>-0.6061917</v>
      </c>
      <c r="E6288" s="71">
        <v>5533.9</v>
      </c>
      <c r="F6288" t="s">
        <v>6319</v>
      </c>
    </row>
    <row r="6289" spans="1:6" x14ac:dyDescent="0.2">
      <c r="A6289" s="69">
        <v>43065.826122685183</v>
      </c>
      <c r="B6289" t="s">
        <v>27</v>
      </c>
      <c r="C6289" t="s">
        <v>30</v>
      </c>
      <c r="D6289" s="70">
        <v>-1.54587422</v>
      </c>
      <c r="E6289" s="71">
        <v>14065.95</v>
      </c>
      <c r="F6289" t="s">
        <v>6320</v>
      </c>
    </row>
    <row r="6290" spans="1:6" x14ac:dyDescent="0.2">
      <c r="A6290" s="69">
        <v>43065.826122685183</v>
      </c>
      <c r="B6290" t="s">
        <v>27</v>
      </c>
      <c r="C6290" t="s">
        <v>30</v>
      </c>
      <c r="D6290" s="70">
        <v>-0.1</v>
      </c>
      <c r="E6290" s="71">
        <v>910.25</v>
      </c>
      <c r="F6290" t="s">
        <v>6321</v>
      </c>
    </row>
    <row r="6291" spans="1:6" x14ac:dyDescent="0.2">
      <c r="A6291" s="69">
        <v>43065.826122685183</v>
      </c>
      <c r="B6291" t="s">
        <v>27</v>
      </c>
      <c r="C6291" t="s">
        <v>30</v>
      </c>
      <c r="D6291" s="70">
        <v>-4.3839999999999998E-4</v>
      </c>
      <c r="E6291" s="71">
        <v>3.99</v>
      </c>
      <c r="F6291" t="s">
        <v>6322</v>
      </c>
    </row>
    <row r="6292" spans="1:6" x14ac:dyDescent="0.2">
      <c r="A6292" s="69">
        <v>43065.826122685183</v>
      </c>
      <c r="B6292" t="s">
        <v>27</v>
      </c>
      <c r="C6292" t="s">
        <v>30</v>
      </c>
      <c r="D6292" s="70">
        <v>-2.1915400000000001E-3</v>
      </c>
      <c r="E6292" s="71">
        <v>19.95</v>
      </c>
      <c r="F6292" t="s">
        <v>6323</v>
      </c>
    </row>
    <row r="6293" spans="1:6" x14ac:dyDescent="0.2">
      <c r="A6293" s="69">
        <v>43065.826122685183</v>
      </c>
      <c r="B6293" t="s">
        <v>27</v>
      </c>
      <c r="C6293" t="s">
        <v>30</v>
      </c>
      <c r="D6293" s="70">
        <v>-1.3366930000000001E-2</v>
      </c>
      <c r="E6293" s="71">
        <v>121.72</v>
      </c>
      <c r="F6293" t="s">
        <v>6324</v>
      </c>
    </row>
    <row r="6294" spans="1:6" x14ac:dyDescent="0.2">
      <c r="A6294" s="69">
        <v>43065.826122685183</v>
      </c>
      <c r="B6294" t="s">
        <v>27</v>
      </c>
      <c r="C6294" t="s">
        <v>30</v>
      </c>
      <c r="D6294" s="70">
        <v>-4.3821000000000002E-4</v>
      </c>
      <c r="E6294" s="71">
        <v>3.99</v>
      </c>
      <c r="F6294" t="s">
        <v>6325</v>
      </c>
    </row>
    <row r="6295" spans="1:6" x14ac:dyDescent="0.2">
      <c r="A6295" s="69">
        <v>43065.826122685183</v>
      </c>
      <c r="B6295" t="s">
        <v>27</v>
      </c>
      <c r="C6295" t="s">
        <v>30</v>
      </c>
      <c r="D6295" s="70">
        <v>-2.5</v>
      </c>
      <c r="E6295" s="71">
        <v>22770.01</v>
      </c>
      <c r="F6295" t="s">
        <v>6326</v>
      </c>
    </row>
    <row r="6296" spans="1:6" x14ac:dyDescent="0.2">
      <c r="A6296" s="69">
        <v>43065.826122685183</v>
      </c>
      <c r="B6296" t="s">
        <v>27</v>
      </c>
      <c r="C6296" t="s">
        <v>30</v>
      </c>
      <c r="D6296" s="70">
        <v>-0.83769070000000001</v>
      </c>
      <c r="E6296" s="71">
        <v>7631.24</v>
      </c>
      <c r="F6296" t="s">
        <v>6327</v>
      </c>
    </row>
    <row r="6297" spans="1:6" x14ac:dyDescent="0.2">
      <c r="A6297" s="69">
        <v>43065.826539351852</v>
      </c>
      <c r="B6297" t="s">
        <v>27</v>
      </c>
      <c r="C6297" t="s">
        <v>30</v>
      </c>
      <c r="D6297" s="70">
        <v>-1.9738083200000001</v>
      </c>
      <c r="E6297" s="71">
        <v>18024.23</v>
      </c>
      <c r="F6297" t="s">
        <v>6328</v>
      </c>
    </row>
    <row r="6298" spans="1:6" x14ac:dyDescent="0.2">
      <c r="A6298" s="69">
        <v>43065.829270833332</v>
      </c>
      <c r="B6298" t="s">
        <v>27</v>
      </c>
      <c r="C6298" t="s">
        <v>30</v>
      </c>
      <c r="D6298" s="70">
        <v>-2.9975999999999998</v>
      </c>
      <c r="E6298" s="71">
        <v>27589.26</v>
      </c>
      <c r="F6298" t="s">
        <v>6329</v>
      </c>
    </row>
    <row r="6299" spans="1:6" x14ac:dyDescent="0.2">
      <c r="A6299" s="69">
        <v>43065.829270833332</v>
      </c>
      <c r="B6299" t="s">
        <v>27</v>
      </c>
      <c r="C6299" t="s">
        <v>30</v>
      </c>
      <c r="D6299" s="70">
        <v>-2.3999999999999998E-3</v>
      </c>
      <c r="E6299" s="71">
        <v>22.09</v>
      </c>
      <c r="F6299" t="s">
        <v>6330</v>
      </c>
    </row>
    <row r="6300" spans="1:6" x14ac:dyDescent="0.2">
      <c r="A6300" s="69">
        <v>43065.834687499999</v>
      </c>
      <c r="B6300" t="s">
        <v>27</v>
      </c>
      <c r="C6300" t="s">
        <v>30</v>
      </c>
      <c r="D6300" s="70">
        <v>-6</v>
      </c>
      <c r="E6300" s="71">
        <v>55828.14</v>
      </c>
      <c r="F6300" t="s">
        <v>6331</v>
      </c>
    </row>
    <row r="6301" spans="1:6" x14ac:dyDescent="0.2">
      <c r="A6301" s="69">
        <v>43065.837118055555</v>
      </c>
      <c r="B6301" t="s">
        <v>27</v>
      </c>
      <c r="C6301" t="s">
        <v>28</v>
      </c>
      <c r="D6301" s="70">
        <v>5.3663790000000003E-2</v>
      </c>
      <c r="E6301" s="71">
        <v>505.55</v>
      </c>
      <c r="F6301" t="s">
        <v>6332</v>
      </c>
    </row>
    <row r="6302" spans="1:6" x14ac:dyDescent="0.2">
      <c r="A6302" s="69">
        <v>43065.837118055555</v>
      </c>
      <c r="B6302" t="s">
        <v>27</v>
      </c>
      <c r="C6302" t="s">
        <v>28</v>
      </c>
      <c r="D6302" s="70">
        <v>1.59592E-3</v>
      </c>
      <c r="E6302" s="71">
        <v>15.03</v>
      </c>
      <c r="F6302" t="s">
        <v>6333</v>
      </c>
    </row>
    <row r="6303" spans="1:6" x14ac:dyDescent="0.2">
      <c r="A6303" s="69">
        <v>43065.837314814817</v>
      </c>
      <c r="B6303" t="s">
        <v>27</v>
      </c>
      <c r="C6303" t="s">
        <v>28</v>
      </c>
      <c r="D6303" s="70">
        <v>0.2</v>
      </c>
      <c r="E6303" s="71">
        <v>1884.32</v>
      </c>
      <c r="F6303" t="s">
        <v>6334</v>
      </c>
    </row>
    <row r="6304" spans="1:6" x14ac:dyDescent="0.2">
      <c r="A6304" s="69">
        <v>43065.837314814817</v>
      </c>
      <c r="B6304" t="s">
        <v>27</v>
      </c>
      <c r="C6304" t="s">
        <v>28</v>
      </c>
      <c r="D6304" s="70">
        <v>0.19784946</v>
      </c>
      <c r="E6304" s="71">
        <v>1864.06</v>
      </c>
      <c r="F6304" t="s">
        <v>6335</v>
      </c>
    </row>
    <row r="6305" spans="1:6" x14ac:dyDescent="0.2">
      <c r="A6305" s="69">
        <v>43065.837314814817</v>
      </c>
      <c r="B6305" t="s">
        <v>27</v>
      </c>
      <c r="C6305" t="s">
        <v>28</v>
      </c>
      <c r="D6305" s="70">
        <v>1.5603319200000001</v>
      </c>
      <c r="E6305" s="71">
        <v>14700.85</v>
      </c>
      <c r="F6305" t="s">
        <v>6336</v>
      </c>
    </row>
    <row r="6306" spans="1:6" x14ac:dyDescent="0.2">
      <c r="A6306" s="69">
        <v>43065.84615740741</v>
      </c>
      <c r="B6306" t="s">
        <v>27</v>
      </c>
      <c r="C6306" t="s">
        <v>28</v>
      </c>
      <c r="D6306" s="70">
        <v>1.3887</v>
      </c>
      <c r="E6306" s="71">
        <v>12992.12</v>
      </c>
      <c r="F6306" t="s">
        <v>6337</v>
      </c>
    </row>
    <row r="6307" spans="1:6" x14ac:dyDescent="0.2">
      <c r="A6307" s="69">
        <v>43065.84615740741</v>
      </c>
      <c r="B6307" t="s">
        <v>27</v>
      </c>
      <c r="C6307" t="s">
        <v>28</v>
      </c>
      <c r="D6307" s="70">
        <v>1.6113</v>
      </c>
      <c r="E6307" s="71">
        <v>15074.66</v>
      </c>
      <c r="F6307" t="s">
        <v>6338</v>
      </c>
    </row>
    <row r="6308" spans="1:6" x14ac:dyDescent="0.2">
      <c r="A6308" s="69">
        <v>43066.018969907411</v>
      </c>
      <c r="B6308" t="s">
        <v>27</v>
      </c>
      <c r="C6308" t="s">
        <v>28</v>
      </c>
      <c r="D6308" s="70">
        <v>0.29949854999999997</v>
      </c>
      <c r="E6308" s="71">
        <v>2812.76</v>
      </c>
      <c r="F6308" t="s">
        <v>6339</v>
      </c>
    </row>
    <row r="6309" spans="1:6" x14ac:dyDescent="0.2">
      <c r="A6309" s="69">
        <v>43066.018969907411</v>
      </c>
      <c r="B6309" t="s">
        <v>27</v>
      </c>
      <c r="C6309" t="s">
        <v>28</v>
      </c>
      <c r="D6309" s="70">
        <v>0.28442552999999998</v>
      </c>
      <c r="E6309" s="71">
        <v>2670.53</v>
      </c>
      <c r="F6309" t="s">
        <v>6340</v>
      </c>
    </row>
    <row r="6310" spans="1:6" x14ac:dyDescent="0.2">
      <c r="A6310" s="69">
        <v>43066.018969907411</v>
      </c>
      <c r="B6310" t="s">
        <v>27</v>
      </c>
      <c r="C6310" t="s">
        <v>28</v>
      </c>
      <c r="D6310" s="70">
        <v>0.68705000000000005</v>
      </c>
      <c r="E6310" s="71">
        <v>6450.85</v>
      </c>
      <c r="F6310" t="s">
        <v>6341</v>
      </c>
    </row>
    <row r="6311" spans="1:6" x14ac:dyDescent="0.2">
      <c r="A6311" s="69">
        <v>43066.01898148148</v>
      </c>
      <c r="B6311" t="s">
        <v>27</v>
      </c>
      <c r="C6311" t="s">
        <v>28</v>
      </c>
      <c r="D6311" s="70">
        <v>0.2</v>
      </c>
      <c r="E6311" s="71">
        <v>1877.75</v>
      </c>
      <c r="F6311" t="s">
        <v>6342</v>
      </c>
    </row>
    <row r="6312" spans="1:6" x14ac:dyDescent="0.2">
      <c r="A6312" s="69">
        <v>43066.019247685188</v>
      </c>
      <c r="B6312" t="s">
        <v>27</v>
      </c>
      <c r="C6312" t="s">
        <v>28</v>
      </c>
      <c r="D6312" s="70">
        <v>0.10464856</v>
      </c>
      <c r="E6312" s="71">
        <v>982.52</v>
      </c>
      <c r="F6312" t="s">
        <v>6343</v>
      </c>
    </row>
    <row r="6313" spans="1:6" x14ac:dyDescent="0.2">
      <c r="A6313" s="69">
        <v>43066.019259259258</v>
      </c>
      <c r="B6313" t="s">
        <v>27</v>
      </c>
      <c r="C6313" t="s">
        <v>28</v>
      </c>
      <c r="D6313" s="70">
        <v>1.301443E-2</v>
      </c>
      <c r="E6313" s="71">
        <v>122.19</v>
      </c>
      <c r="F6313" t="s">
        <v>6344</v>
      </c>
    </row>
    <row r="6314" spans="1:6" x14ac:dyDescent="0.2">
      <c r="A6314" s="69">
        <v>43066.019375000003</v>
      </c>
      <c r="B6314" t="s">
        <v>27</v>
      </c>
      <c r="C6314" t="s">
        <v>28</v>
      </c>
      <c r="D6314" s="70">
        <v>8.0724450000000003E-2</v>
      </c>
      <c r="E6314" s="71">
        <v>757.9</v>
      </c>
      <c r="F6314" t="s">
        <v>6345</v>
      </c>
    </row>
    <row r="6315" spans="1:6" x14ac:dyDescent="0.2">
      <c r="A6315" s="69">
        <v>43066.019432870373</v>
      </c>
      <c r="B6315" t="s">
        <v>27</v>
      </c>
      <c r="C6315" t="s">
        <v>28</v>
      </c>
      <c r="D6315" s="70">
        <v>0.2</v>
      </c>
      <c r="E6315" s="71">
        <v>1877.75</v>
      </c>
      <c r="F6315" t="s">
        <v>6346</v>
      </c>
    </row>
    <row r="6316" spans="1:6" x14ac:dyDescent="0.2">
      <c r="A6316" s="69">
        <v>43066.019479166665</v>
      </c>
      <c r="B6316" t="s">
        <v>27</v>
      </c>
      <c r="C6316" t="s">
        <v>28</v>
      </c>
      <c r="D6316" s="70">
        <v>1.13063848</v>
      </c>
      <c r="E6316" s="71">
        <v>10615.27</v>
      </c>
      <c r="F6316" t="s">
        <v>6347</v>
      </c>
    </row>
    <row r="6317" spans="1:6" x14ac:dyDescent="0.2">
      <c r="A6317" s="69">
        <v>43066.046168981484</v>
      </c>
      <c r="B6317" t="s">
        <v>27</v>
      </c>
      <c r="C6317" t="s">
        <v>28</v>
      </c>
      <c r="D6317" s="70">
        <v>3</v>
      </c>
      <c r="E6317" s="71">
        <v>28776.06</v>
      </c>
      <c r="F6317" t="s">
        <v>6348</v>
      </c>
    </row>
    <row r="6318" spans="1:6" x14ac:dyDescent="0.2">
      <c r="A6318" s="69">
        <v>43066.129710648151</v>
      </c>
      <c r="B6318" t="s">
        <v>27</v>
      </c>
      <c r="C6318" t="s">
        <v>30</v>
      </c>
      <c r="D6318" s="70">
        <v>-0.1</v>
      </c>
      <c r="E6318" s="71">
        <v>956.79</v>
      </c>
      <c r="F6318" t="s">
        <v>6349</v>
      </c>
    </row>
    <row r="6319" spans="1:6" x14ac:dyDescent="0.2">
      <c r="A6319" s="69">
        <v>43066.129710648151</v>
      </c>
      <c r="B6319" t="s">
        <v>27</v>
      </c>
      <c r="C6319" t="s">
        <v>30</v>
      </c>
      <c r="D6319" s="70">
        <v>-0.01</v>
      </c>
      <c r="E6319" s="71">
        <v>95.7</v>
      </c>
      <c r="F6319" t="s">
        <v>6350</v>
      </c>
    </row>
    <row r="6320" spans="1:6" x14ac:dyDescent="0.2">
      <c r="A6320" s="69">
        <v>43066.12976851852</v>
      </c>
      <c r="B6320" t="s">
        <v>27</v>
      </c>
      <c r="C6320" t="s">
        <v>30</v>
      </c>
      <c r="D6320" s="70">
        <v>-2.89</v>
      </c>
      <c r="E6320" s="71">
        <v>27659.67</v>
      </c>
      <c r="F6320" t="s">
        <v>6351</v>
      </c>
    </row>
    <row r="6321" spans="1:6" x14ac:dyDescent="0.2">
      <c r="A6321" s="69">
        <v>43066.184363425928</v>
      </c>
      <c r="B6321" t="s">
        <v>27</v>
      </c>
      <c r="C6321" t="s">
        <v>30</v>
      </c>
      <c r="D6321" s="70">
        <v>-3</v>
      </c>
      <c r="E6321" s="71">
        <v>29038.81</v>
      </c>
      <c r="F6321" t="s">
        <v>6352</v>
      </c>
    </row>
    <row r="6322" spans="1:6" x14ac:dyDescent="0.2">
      <c r="A6322" s="69">
        <v>43066.19226851852</v>
      </c>
      <c r="B6322" t="s">
        <v>657</v>
      </c>
      <c r="C6322" t="s">
        <v>30</v>
      </c>
      <c r="D6322" s="70">
        <v>-10</v>
      </c>
      <c r="E6322" s="71">
        <v>4788</v>
      </c>
      <c r="F6322" t="s">
        <v>6353</v>
      </c>
    </row>
    <row r="6323" spans="1:6" x14ac:dyDescent="0.2">
      <c r="A6323" s="69">
        <v>43066.381979166668</v>
      </c>
      <c r="B6323" t="s">
        <v>27</v>
      </c>
      <c r="C6323" t="s">
        <v>28</v>
      </c>
      <c r="D6323" s="70">
        <v>3.32291165</v>
      </c>
      <c r="E6323" s="71">
        <v>31880.51</v>
      </c>
      <c r="F6323" t="s">
        <v>6354</v>
      </c>
    </row>
    <row r="6324" spans="1:6" x14ac:dyDescent="0.2">
      <c r="A6324" s="69">
        <v>43066.382013888891</v>
      </c>
      <c r="B6324" t="s">
        <v>27</v>
      </c>
      <c r="C6324" t="s">
        <v>28</v>
      </c>
      <c r="D6324" s="70">
        <v>0.67708835000000001</v>
      </c>
      <c r="E6324" s="71">
        <v>6496.09</v>
      </c>
      <c r="F6324" t="s">
        <v>6355</v>
      </c>
    </row>
    <row r="6325" spans="1:6" x14ac:dyDescent="0.2">
      <c r="A6325" s="69">
        <v>43066.39402777778</v>
      </c>
      <c r="B6325" t="s">
        <v>27</v>
      </c>
      <c r="C6325" t="s">
        <v>28</v>
      </c>
      <c r="D6325" s="70">
        <v>0.88412729000000001</v>
      </c>
      <c r="E6325" s="71">
        <v>8371.7099999999991</v>
      </c>
      <c r="F6325" t="s">
        <v>6356</v>
      </c>
    </row>
    <row r="6326" spans="1:6" x14ac:dyDescent="0.2">
      <c r="A6326" s="69">
        <v>43066.39403935185</v>
      </c>
      <c r="B6326" t="s">
        <v>27</v>
      </c>
      <c r="C6326" t="s">
        <v>28</v>
      </c>
      <c r="D6326" s="70">
        <v>0.21199799999999999</v>
      </c>
      <c r="E6326" s="71">
        <v>2007.39</v>
      </c>
      <c r="F6326" t="s">
        <v>6357</v>
      </c>
    </row>
    <row r="6327" spans="1:6" x14ac:dyDescent="0.2">
      <c r="A6327" s="69">
        <v>43066.394050925926</v>
      </c>
      <c r="B6327" t="s">
        <v>27</v>
      </c>
      <c r="C6327" t="s">
        <v>28</v>
      </c>
      <c r="D6327" s="70">
        <v>0.2</v>
      </c>
      <c r="E6327" s="71">
        <v>1893.78</v>
      </c>
      <c r="F6327" t="s">
        <v>6358</v>
      </c>
    </row>
    <row r="6328" spans="1:6" x14ac:dyDescent="0.2">
      <c r="A6328" s="69">
        <v>43066.394062500003</v>
      </c>
      <c r="B6328" t="s">
        <v>27</v>
      </c>
      <c r="C6328" t="s">
        <v>28</v>
      </c>
      <c r="D6328" s="70">
        <v>0.25</v>
      </c>
      <c r="E6328" s="71">
        <v>2367.23</v>
      </c>
      <c r="F6328" t="s">
        <v>6359</v>
      </c>
    </row>
    <row r="6329" spans="1:6" x14ac:dyDescent="0.2">
      <c r="A6329" s="69">
        <v>43066.394062500003</v>
      </c>
      <c r="B6329" t="s">
        <v>27</v>
      </c>
      <c r="C6329" t="s">
        <v>28</v>
      </c>
      <c r="D6329" s="70">
        <v>1.45387471</v>
      </c>
      <c r="E6329" s="71">
        <v>13766.59</v>
      </c>
      <c r="F6329" t="s">
        <v>6360</v>
      </c>
    </row>
    <row r="6330" spans="1:6" x14ac:dyDescent="0.2">
      <c r="A6330" s="69">
        <v>43066.64806712963</v>
      </c>
      <c r="B6330" t="s">
        <v>27</v>
      </c>
      <c r="C6330" t="s">
        <v>30</v>
      </c>
      <c r="D6330" s="70">
        <v>-0.10336787</v>
      </c>
      <c r="E6330" s="71">
        <v>995.21</v>
      </c>
      <c r="F6330" t="s">
        <v>6361</v>
      </c>
    </row>
    <row r="6331" spans="1:6" x14ac:dyDescent="0.2">
      <c r="A6331" s="69">
        <v>43066.64806712963</v>
      </c>
      <c r="B6331" t="s">
        <v>27</v>
      </c>
      <c r="C6331" t="s">
        <v>30</v>
      </c>
      <c r="D6331" s="70">
        <v>-5.0984450000000001E-2</v>
      </c>
      <c r="E6331" s="71">
        <v>490.87</v>
      </c>
      <c r="F6331" t="s">
        <v>6362</v>
      </c>
    </row>
    <row r="6332" spans="1:6" x14ac:dyDescent="0.2">
      <c r="A6332" s="69">
        <v>43066.64806712963</v>
      </c>
      <c r="B6332" t="s">
        <v>27</v>
      </c>
      <c r="C6332" t="s">
        <v>30</v>
      </c>
      <c r="D6332" s="70">
        <v>-3.6199800000000001E-3</v>
      </c>
      <c r="E6332" s="71">
        <v>34.869999999999997</v>
      </c>
      <c r="F6332" t="s">
        <v>6363</v>
      </c>
    </row>
    <row r="6333" spans="1:6" x14ac:dyDescent="0.2">
      <c r="A6333" s="69">
        <v>43066.648159722223</v>
      </c>
      <c r="B6333" t="s">
        <v>27</v>
      </c>
      <c r="C6333" t="s">
        <v>30</v>
      </c>
      <c r="D6333" s="70">
        <v>-0.158</v>
      </c>
      <c r="E6333" s="71">
        <v>1521.65</v>
      </c>
      <c r="F6333" t="s">
        <v>6364</v>
      </c>
    </row>
    <row r="6334" spans="1:6" x14ac:dyDescent="0.2">
      <c r="A6334" s="69">
        <v>43066.648252314815</v>
      </c>
      <c r="B6334" t="s">
        <v>27</v>
      </c>
      <c r="C6334" t="s">
        <v>30</v>
      </c>
      <c r="D6334" s="70">
        <v>-0.1</v>
      </c>
      <c r="E6334" s="71">
        <v>963.07</v>
      </c>
      <c r="F6334" t="s">
        <v>6365</v>
      </c>
    </row>
    <row r="6335" spans="1:6" x14ac:dyDescent="0.2">
      <c r="A6335" s="69">
        <v>43066.648263888892</v>
      </c>
      <c r="B6335" t="s">
        <v>27</v>
      </c>
      <c r="C6335" t="s">
        <v>30</v>
      </c>
      <c r="D6335" s="70">
        <v>-0.02</v>
      </c>
      <c r="E6335" s="71">
        <v>192.61</v>
      </c>
      <c r="F6335" t="s">
        <v>6366</v>
      </c>
    </row>
    <row r="6336" spans="1:6" x14ac:dyDescent="0.2">
      <c r="A6336" s="69">
        <v>43066.648958333331</v>
      </c>
      <c r="B6336" t="s">
        <v>27</v>
      </c>
      <c r="C6336" t="s">
        <v>30</v>
      </c>
      <c r="D6336" s="70">
        <v>-1.1957654099999999</v>
      </c>
      <c r="E6336" s="71">
        <v>11519</v>
      </c>
      <c r="F6336" t="s">
        <v>6367</v>
      </c>
    </row>
    <row r="6337" spans="1:6" x14ac:dyDescent="0.2">
      <c r="A6337" s="69">
        <v>43066.649039351854</v>
      </c>
      <c r="B6337" t="s">
        <v>27</v>
      </c>
      <c r="C6337" t="s">
        <v>30</v>
      </c>
      <c r="D6337" s="70">
        <v>-3.6249179999999999E-2</v>
      </c>
      <c r="E6337" s="71">
        <v>349.29</v>
      </c>
      <c r="F6337" t="s">
        <v>6368</v>
      </c>
    </row>
    <row r="6338" spans="1:6" x14ac:dyDescent="0.2">
      <c r="A6338" s="69">
        <v>43066.649050925924</v>
      </c>
      <c r="B6338" t="s">
        <v>27</v>
      </c>
      <c r="C6338" t="s">
        <v>30</v>
      </c>
      <c r="D6338" s="70">
        <v>-0.01</v>
      </c>
      <c r="E6338" s="71">
        <v>96.36</v>
      </c>
      <c r="F6338" t="s">
        <v>6369</v>
      </c>
    </row>
    <row r="6339" spans="1:6" x14ac:dyDescent="0.2">
      <c r="A6339" s="69">
        <v>43066.64916666667</v>
      </c>
      <c r="B6339" t="s">
        <v>27</v>
      </c>
      <c r="C6339" t="s">
        <v>30</v>
      </c>
      <c r="D6339" s="70">
        <v>-0.22339962999999999</v>
      </c>
      <c r="E6339" s="71">
        <v>2152.61</v>
      </c>
      <c r="F6339" t="s">
        <v>6370</v>
      </c>
    </row>
    <row r="6340" spans="1:6" x14ac:dyDescent="0.2">
      <c r="A6340" s="69">
        <v>43066.649224537039</v>
      </c>
      <c r="B6340" t="s">
        <v>27</v>
      </c>
      <c r="C6340" t="s">
        <v>30</v>
      </c>
      <c r="D6340" s="70">
        <v>-1.9200370000000001E-2</v>
      </c>
      <c r="E6340" s="71">
        <v>185.01</v>
      </c>
      <c r="F6340" t="s">
        <v>6371</v>
      </c>
    </row>
    <row r="6341" spans="1:6" x14ac:dyDescent="0.2">
      <c r="A6341" s="69">
        <v>43066.649236111109</v>
      </c>
      <c r="B6341" t="s">
        <v>27</v>
      </c>
      <c r="C6341" t="s">
        <v>30</v>
      </c>
      <c r="D6341" s="70">
        <v>-7.7799999999999994E-2</v>
      </c>
      <c r="E6341" s="71">
        <v>749.66</v>
      </c>
      <c r="F6341" t="s">
        <v>6372</v>
      </c>
    </row>
    <row r="6342" spans="1:6" x14ac:dyDescent="0.2">
      <c r="A6342" s="69">
        <v>43066.649259259262</v>
      </c>
      <c r="B6342" t="s">
        <v>27</v>
      </c>
      <c r="C6342" t="s">
        <v>30</v>
      </c>
      <c r="D6342" s="70">
        <v>-1.4375854100000001</v>
      </c>
      <c r="E6342" s="71">
        <v>13852.13</v>
      </c>
      <c r="F6342" t="s">
        <v>6373</v>
      </c>
    </row>
    <row r="6343" spans="1:6" x14ac:dyDescent="0.2">
      <c r="A6343" s="69">
        <v>43066.888252314813</v>
      </c>
      <c r="B6343" t="s">
        <v>27</v>
      </c>
      <c r="C6343" t="s">
        <v>30</v>
      </c>
      <c r="D6343" s="70">
        <v>-2.3062257399999999</v>
      </c>
      <c r="E6343" s="71">
        <v>22323.35</v>
      </c>
      <c r="F6343" t="s">
        <v>6374</v>
      </c>
    </row>
    <row r="6344" spans="1:6" x14ac:dyDescent="0.2">
      <c r="A6344" s="69">
        <v>43066.960555555554</v>
      </c>
      <c r="B6344" t="s">
        <v>27</v>
      </c>
      <c r="C6344" t="s">
        <v>30</v>
      </c>
      <c r="D6344" s="70">
        <v>-0.69377425999999998</v>
      </c>
      <c r="E6344" s="71">
        <v>6715.46</v>
      </c>
      <c r="F6344" t="s">
        <v>6375</v>
      </c>
    </row>
    <row r="6345" spans="1:6" x14ac:dyDescent="0.2">
      <c r="A6345" s="69">
        <v>43067.066782407404</v>
      </c>
      <c r="B6345" t="s">
        <v>27</v>
      </c>
      <c r="C6345" t="s">
        <v>28</v>
      </c>
      <c r="D6345" s="70">
        <v>1.99143406</v>
      </c>
      <c r="E6345" s="71">
        <v>19434.09</v>
      </c>
      <c r="F6345" t="s">
        <v>6376</v>
      </c>
    </row>
    <row r="6346" spans="1:6" x14ac:dyDescent="0.2">
      <c r="A6346" s="69">
        <v>43067.066782407404</v>
      </c>
      <c r="B6346" t="s">
        <v>27</v>
      </c>
      <c r="C6346" t="s">
        <v>28</v>
      </c>
      <c r="D6346" s="70">
        <v>1.2824900000000001E-3</v>
      </c>
      <c r="E6346" s="71">
        <v>12.52</v>
      </c>
      <c r="F6346" t="s">
        <v>6377</v>
      </c>
    </row>
    <row r="6347" spans="1:6" x14ac:dyDescent="0.2">
      <c r="A6347" s="69">
        <v>43067.066782407404</v>
      </c>
      <c r="B6347" t="s">
        <v>27</v>
      </c>
      <c r="C6347" t="s">
        <v>28</v>
      </c>
      <c r="D6347" s="70">
        <v>5.6402000000000004E-4</v>
      </c>
      <c r="E6347" s="71">
        <v>5.5</v>
      </c>
      <c r="F6347" t="s">
        <v>6378</v>
      </c>
    </row>
    <row r="6348" spans="1:6" x14ac:dyDescent="0.2">
      <c r="A6348" s="69">
        <v>43067.066782407404</v>
      </c>
      <c r="B6348" t="s">
        <v>27</v>
      </c>
      <c r="C6348" t="s">
        <v>28</v>
      </c>
      <c r="D6348" s="70">
        <v>5.6413999999999998E-4</v>
      </c>
      <c r="E6348" s="71">
        <v>5.51</v>
      </c>
      <c r="F6348" t="s">
        <v>6379</v>
      </c>
    </row>
    <row r="6349" spans="1:6" x14ac:dyDescent="0.2">
      <c r="A6349" s="69">
        <v>43067.066782407404</v>
      </c>
      <c r="B6349" t="s">
        <v>27</v>
      </c>
      <c r="C6349" t="s">
        <v>28</v>
      </c>
      <c r="D6349" s="70">
        <v>4.6167000000000002E-4</v>
      </c>
      <c r="E6349" s="71">
        <v>4.51</v>
      </c>
      <c r="F6349" t="s">
        <v>6380</v>
      </c>
    </row>
    <row r="6350" spans="1:6" x14ac:dyDescent="0.2">
      <c r="A6350" s="69">
        <v>43067.066782407404</v>
      </c>
      <c r="B6350" t="s">
        <v>27</v>
      </c>
      <c r="C6350" t="s">
        <v>28</v>
      </c>
      <c r="D6350" s="70">
        <v>6.6686000000000002E-4</v>
      </c>
      <c r="E6350" s="71">
        <v>6.51</v>
      </c>
      <c r="F6350" t="s">
        <v>6381</v>
      </c>
    </row>
    <row r="6351" spans="1:6" x14ac:dyDescent="0.2">
      <c r="A6351" s="69">
        <v>43067.066782407404</v>
      </c>
      <c r="B6351" t="s">
        <v>27</v>
      </c>
      <c r="C6351" t="s">
        <v>28</v>
      </c>
      <c r="D6351" s="70">
        <v>4.6151999999999999E-4</v>
      </c>
      <c r="E6351" s="71">
        <v>4.5</v>
      </c>
      <c r="F6351" t="s">
        <v>6382</v>
      </c>
    </row>
    <row r="6352" spans="1:6" x14ac:dyDescent="0.2">
      <c r="A6352" s="69">
        <v>43067.066782407404</v>
      </c>
      <c r="B6352" t="s">
        <v>27</v>
      </c>
      <c r="C6352" t="s">
        <v>28</v>
      </c>
      <c r="D6352" s="70">
        <v>7.6940000000000005E-4</v>
      </c>
      <c r="E6352" s="71">
        <v>7.51</v>
      </c>
      <c r="F6352" t="s">
        <v>6383</v>
      </c>
    </row>
    <row r="6353" spans="1:6" x14ac:dyDescent="0.2">
      <c r="A6353" s="69">
        <v>43067.066782407404</v>
      </c>
      <c r="B6353" t="s">
        <v>27</v>
      </c>
      <c r="C6353" t="s">
        <v>28</v>
      </c>
      <c r="D6353" s="70">
        <v>5.6406999999999996E-4</v>
      </c>
      <c r="E6353" s="71">
        <v>5.5</v>
      </c>
      <c r="F6353" t="s">
        <v>6384</v>
      </c>
    </row>
    <row r="6354" spans="1:6" x14ac:dyDescent="0.2">
      <c r="A6354" s="69">
        <v>43067.066782407404</v>
      </c>
      <c r="B6354" t="s">
        <v>27</v>
      </c>
      <c r="C6354" t="s">
        <v>28</v>
      </c>
      <c r="D6354" s="70">
        <v>6.6671999999999999E-4</v>
      </c>
      <c r="E6354" s="71">
        <v>6.51</v>
      </c>
      <c r="F6354" t="s">
        <v>6385</v>
      </c>
    </row>
    <row r="6355" spans="1:6" x14ac:dyDescent="0.2">
      <c r="A6355" s="69">
        <v>43067.066782407404</v>
      </c>
      <c r="B6355" t="s">
        <v>27</v>
      </c>
      <c r="C6355" t="s">
        <v>28</v>
      </c>
      <c r="D6355" s="70">
        <v>5.6426999999999996E-4</v>
      </c>
      <c r="E6355" s="71">
        <v>5.51</v>
      </c>
      <c r="F6355" t="s">
        <v>6386</v>
      </c>
    </row>
    <row r="6356" spans="1:6" x14ac:dyDescent="0.2">
      <c r="A6356" s="69">
        <v>43067.066782407404</v>
      </c>
      <c r="B6356" t="s">
        <v>27</v>
      </c>
      <c r="C6356" t="s">
        <v>28</v>
      </c>
      <c r="D6356" s="70">
        <v>5.6439000000000001E-4</v>
      </c>
      <c r="E6356" s="71">
        <v>5.51</v>
      </c>
      <c r="F6356" t="s">
        <v>6387</v>
      </c>
    </row>
    <row r="6357" spans="1:6" x14ac:dyDescent="0.2">
      <c r="A6357" s="69">
        <v>43067.066782407404</v>
      </c>
      <c r="B6357" t="s">
        <v>27</v>
      </c>
      <c r="C6357" t="s">
        <v>28</v>
      </c>
      <c r="D6357" s="70">
        <v>6.6691000000000005E-4</v>
      </c>
      <c r="E6357" s="71">
        <v>6.51</v>
      </c>
      <c r="F6357" t="s">
        <v>6388</v>
      </c>
    </row>
    <row r="6358" spans="1:6" x14ac:dyDescent="0.2">
      <c r="A6358" s="69">
        <v>43067.066782407404</v>
      </c>
      <c r="B6358" t="s">
        <v>27</v>
      </c>
      <c r="C6358" t="s">
        <v>28</v>
      </c>
      <c r="D6358" s="70">
        <v>7.6948000000000001E-4</v>
      </c>
      <c r="E6358" s="71">
        <v>7.51</v>
      </c>
      <c r="F6358" t="s">
        <v>6389</v>
      </c>
    </row>
    <row r="6359" spans="1:6" x14ac:dyDescent="0.2">
      <c r="A6359" s="69">
        <v>43067.067060185182</v>
      </c>
      <c r="B6359" t="s">
        <v>27</v>
      </c>
      <c r="C6359" t="s">
        <v>28</v>
      </c>
      <c r="D6359" s="70">
        <v>4.6146000000000002E-4</v>
      </c>
      <c r="E6359" s="71">
        <v>4.5</v>
      </c>
      <c r="F6359" t="s">
        <v>6390</v>
      </c>
    </row>
    <row r="6360" spans="1:6" x14ac:dyDescent="0.2">
      <c r="A6360" s="69">
        <v>43067.067060185182</v>
      </c>
      <c r="B6360" t="s">
        <v>27</v>
      </c>
      <c r="C6360" t="s">
        <v>28</v>
      </c>
      <c r="D6360" s="70">
        <v>5.6408999999999995E-4</v>
      </c>
      <c r="E6360" s="71">
        <v>5.5</v>
      </c>
      <c r="F6360" t="s">
        <v>6391</v>
      </c>
    </row>
    <row r="6361" spans="1:6" x14ac:dyDescent="0.2">
      <c r="A6361" s="69">
        <v>43067.067060185182</v>
      </c>
      <c r="B6361" t="s">
        <v>27</v>
      </c>
      <c r="C6361" t="s">
        <v>28</v>
      </c>
      <c r="D6361" s="70">
        <v>4.5779000000000002E-4</v>
      </c>
      <c r="E6361" s="71">
        <v>4.47</v>
      </c>
      <c r="F6361" t="s">
        <v>6392</v>
      </c>
    </row>
    <row r="6362" spans="1:6" x14ac:dyDescent="0.2">
      <c r="A6362" s="69">
        <v>43067.067060185182</v>
      </c>
      <c r="B6362" t="s">
        <v>27</v>
      </c>
      <c r="C6362" t="s">
        <v>28</v>
      </c>
      <c r="D6362" s="70">
        <v>4.6168000000000001E-4</v>
      </c>
      <c r="E6362" s="71">
        <v>4.51</v>
      </c>
      <c r="F6362" t="s">
        <v>6393</v>
      </c>
    </row>
    <row r="6363" spans="1:6" x14ac:dyDescent="0.2">
      <c r="A6363" s="69">
        <v>43067.067060185182</v>
      </c>
      <c r="B6363" t="s">
        <v>27</v>
      </c>
      <c r="C6363" t="s">
        <v>28</v>
      </c>
      <c r="D6363" s="70">
        <v>5.641E-4</v>
      </c>
      <c r="E6363" s="71">
        <v>5.5</v>
      </c>
      <c r="F6363" t="s">
        <v>6394</v>
      </c>
    </row>
    <row r="6364" spans="1:6" x14ac:dyDescent="0.2">
      <c r="A6364" s="69">
        <v>43067.067060185182</v>
      </c>
      <c r="B6364" t="s">
        <v>27</v>
      </c>
      <c r="C6364" t="s">
        <v>28</v>
      </c>
      <c r="D6364" s="70">
        <v>4.6157000000000001E-4</v>
      </c>
      <c r="E6364" s="71">
        <v>4.5</v>
      </c>
      <c r="F6364" t="s">
        <v>6395</v>
      </c>
    </row>
    <row r="6365" spans="1:6" x14ac:dyDescent="0.2">
      <c r="A6365" s="69">
        <v>43067.067060185182</v>
      </c>
      <c r="B6365" t="s">
        <v>27</v>
      </c>
      <c r="C6365" t="s">
        <v>28</v>
      </c>
      <c r="D6365" s="70">
        <v>6.6675000000000002E-4</v>
      </c>
      <c r="E6365" s="71">
        <v>6.51</v>
      </c>
      <c r="F6365" t="s">
        <v>6396</v>
      </c>
    </row>
    <row r="6366" spans="1:6" x14ac:dyDescent="0.2">
      <c r="A6366" s="69">
        <v>43067.067060185182</v>
      </c>
      <c r="B6366" t="s">
        <v>27</v>
      </c>
      <c r="C6366" t="s">
        <v>28</v>
      </c>
      <c r="D6366" s="70">
        <v>4.6160999999999999E-4</v>
      </c>
      <c r="E6366" s="71">
        <v>4.5</v>
      </c>
      <c r="F6366" t="s">
        <v>6397</v>
      </c>
    </row>
    <row r="6367" spans="1:6" x14ac:dyDescent="0.2">
      <c r="A6367" s="69">
        <v>43067.067060185182</v>
      </c>
      <c r="B6367" t="s">
        <v>27</v>
      </c>
      <c r="C6367" t="s">
        <v>28</v>
      </c>
      <c r="D6367" s="70">
        <v>7.6946999999999996E-4</v>
      </c>
      <c r="E6367" s="71">
        <v>7.51</v>
      </c>
      <c r="F6367" t="s">
        <v>6398</v>
      </c>
    </row>
    <row r="6368" spans="1:6" x14ac:dyDescent="0.2">
      <c r="A6368" s="69">
        <v>43067.067060185182</v>
      </c>
      <c r="B6368" t="s">
        <v>27</v>
      </c>
      <c r="C6368" t="s">
        <v>28</v>
      </c>
      <c r="D6368" s="70">
        <v>4.6146000000000002E-4</v>
      </c>
      <c r="E6368" s="71">
        <v>4.5</v>
      </c>
      <c r="F6368" t="s">
        <v>6399</v>
      </c>
    </row>
    <row r="6369" spans="1:6" x14ac:dyDescent="0.2">
      <c r="A6369" s="69">
        <v>43067.067060185182</v>
      </c>
      <c r="B6369" t="s">
        <v>27</v>
      </c>
      <c r="C6369" t="s">
        <v>28</v>
      </c>
      <c r="D6369" s="70">
        <v>7.6940999999999999E-4</v>
      </c>
      <c r="E6369" s="71">
        <v>7.51</v>
      </c>
      <c r="F6369" t="s">
        <v>6400</v>
      </c>
    </row>
    <row r="6370" spans="1:6" x14ac:dyDescent="0.2">
      <c r="A6370" s="69">
        <v>43067.067106481481</v>
      </c>
      <c r="B6370" t="s">
        <v>27</v>
      </c>
      <c r="C6370" t="s">
        <v>28</v>
      </c>
      <c r="D6370" s="70">
        <v>1.9939006100000001</v>
      </c>
      <c r="E6370" s="71">
        <v>19455.439999999999</v>
      </c>
      <c r="F6370" t="s">
        <v>6401</v>
      </c>
    </row>
    <row r="6371" spans="1:6" x14ac:dyDescent="0.2">
      <c r="A6371" s="69">
        <v>43067.071655092594</v>
      </c>
      <c r="B6371" t="s">
        <v>27</v>
      </c>
      <c r="C6371" t="s">
        <v>28</v>
      </c>
      <c r="D6371" s="70">
        <v>1.99953603</v>
      </c>
      <c r="E6371" s="71">
        <v>19409.169999999998</v>
      </c>
      <c r="F6371" t="s">
        <v>6402</v>
      </c>
    </row>
    <row r="6372" spans="1:6" x14ac:dyDescent="0.2">
      <c r="A6372" s="69">
        <v>43067.071655092594</v>
      </c>
      <c r="B6372" t="s">
        <v>27</v>
      </c>
      <c r="C6372" t="s">
        <v>28</v>
      </c>
      <c r="D6372" s="70">
        <v>4.6397000000000002E-4</v>
      </c>
      <c r="E6372" s="71">
        <v>4.5</v>
      </c>
      <c r="F6372" t="s">
        <v>6403</v>
      </c>
    </row>
    <row r="6373" spans="1:6" x14ac:dyDescent="0.2">
      <c r="A6373" s="69">
        <v>43067.176087962966</v>
      </c>
      <c r="B6373" t="s">
        <v>27</v>
      </c>
      <c r="C6373" t="s">
        <v>30</v>
      </c>
      <c r="D6373" s="70">
        <v>-0.21679599999999999</v>
      </c>
      <c r="E6373" s="71">
        <v>2098.67</v>
      </c>
      <c r="F6373" t="s">
        <v>6404</v>
      </c>
    </row>
    <row r="6374" spans="1:6" x14ac:dyDescent="0.2">
      <c r="A6374" s="69">
        <v>43067.176087962966</v>
      </c>
      <c r="B6374" t="s">
        <v>27</v>
      </c>
      <c r="C6374" t="s">
        <v>30</v>
      </c>
      <c r="D6374" s="70">
        <v>-1.783204</v>
      </c>
      <c r="E6374" s="71">
        <v>17262.12</v>
      </c>
      <c r="F6374" t="s">
        <v>6405</v>
      </c>
    </row>
    <row r="6375" spans="1:6" x14ac:dyDescent="0.2">
      <c r="A6375" s="69">
        <v>43067.210613425923</v>
      </c>
      <c r="B6375" t="s">
        <v>27</v>
      </c>
      <c r="C6375" t="s">
        <v>28</v>
      </c>
      <c r="D6375" s="70">
        <v>1.51645429</v>
      </c>
      <c r="E6375" s="71">
        <v>14942.62</v>
      </c>
      <c r="F6375" t="s">
        <v>6406</v>
      </c>
    </row>
    <row r="6376" spans="1:6" x14ac:dyDescent="0.2">
      <c r="A6376" s="69">
        <v>43067.210625</v>
      </c>
      <c r="B6376" t="s">
        <v>27</v>
      </c>
      <c r="C6376" t="s">
        <v>28</v>
      </c>
      <c r="D6376" s="70">
        <v>1.48354571</v>
      </c>
      <c r="E6376" s="71">
        <v>14618.35</v>
      </c>
      <c r="F6376" t="s">
        <v>6407</v>
      </c>
    </row>
    <row r="6377" spans="1:6" x14ac:dyDescent="0.2">
      <c r="A6377" s="69">
        <v>43067.212361111109</v>
      </c>
      <c r="B6377" t="s">
        <v>27</v>
      </c>
      <c r="C6377" t="s">
        <v>30</v>
      </c>
      <c r="D6377" s="70">
        <v>-0.22392318999999999</v>
      </c>
      <c r="E6377" s="71">
        <v>2196.6799999999998</v>
      </c>
      <c r="F6377" t="s">
        <v>6408</v>
      </c>
    </row>
    <row r="6378" spans="1:6" x14ac:dyDescent="0.2">
      <c r="A6378" s="69">
        <v>43067.212361111109</v>
      </c>
      <c r="B6378" t="s">
        <v>27</v>
      </c>
      <c r="C6378" t="s">
        <v>30</v>
      </c>
      <c r="D6378" s="70">
        <v>-5.0839059999999998E-2</v>
      </c>
      <c r="E6378" s="71">
        <v>498.75</v>
      </c>
      <c r="F6378" t="s">
        <v>6409</v>
      </c>
    </row>
    <row r="6379" spans="1:6" x14ac:dyDescent="0.2">
      <c r="A6379" s="69">
        <v>43067.212361111109</v>
      </c>
      <c r="B6379" t="s">
        <v>27</v>
      </c>
      <c r="C6379" t="s">
        <v>30</v>
      </c>
      <c r="D6379" s="70">
        <v>-5.7800000000000004E-3</v>
      </c>
      <c r="E6379" s="71">
        <v>56.7</v>
      </c>
      <c r="F6379" t="s">
        <v>6410</v>
      </c>
    </row>
    <row r="6380" spans="1:6" x14ac:dyDescent="0.2">
      <c r="A6380" s="69">
        <v>43067.212361111109</v>
      </c>
      <c r="B6380" t="s">
        <v>27</v>
      </c>
      <c r="C6380" t="s">
        <v>30</v>
      </c>
      <c r="D6380" s="70">
        <v>-1.2986377499999999</v>
      </c>
      <c r="E6380" s="71">
        <v>12740.14</v>
      </c>
      <c r="F6380" t="s">
        <v>6411</v>
      </c>
    </row>
    <row r="6381" spans="1:6" x14ac:dyDescent="0.2">
      <c r="A6381" s="69">
        <v>43067.212361111109</v>
      </c>
      <c r="B6381" t="s">
        <v>27</v>
      </c>
      <c r="C6381" t="s">
        <v>30</v>
      </c>
      <c r="D6381" s="70">
        <v>-2.3782999999999999</v>
      </c>
      <c r="E6381" s="71">
        <v>23336.76</v>
      </c>
      <c r="F6381" t="s">
        <v>6412</v>
      </c>
    </row>
    <row r="6382" spans="1:6" x14ac:dyDescent="0.2">
      <c r="A6382" s="69">
        <v>43067.212361111109</v>
      </c>
      <c r="B6382" t="s">
        <v>27</v>
      </c>
      <c r="C6382" t="s">
        <v>30</v>
      </c>
      <c r="D6382" s="70">
        <v>-4.2520000000000002E-2</v>
      </c>
      <c r="E6382" s="71">
        <v>417.22</v>
      </c>
      <c r="F6382" t="s">
        <v>6413</v>
      </c>
    </row>
    <row r="6383" spans="1:6" x14ac:dyDescent="0.2">
      <c r="A6383" s="69">
        <v>43067.213495370372</v>
      </c>
      <c r="B6383" t="s">
        <v>27</v>
      </c>
      <c r="C6383" t="s">
        <v>28</v>
      </c>
      <c r="D6383" s="70">
        <v>1.2748318300000001</v>
      </c>
      <c r="E6383" s="71">
        <v>12579.59</v>
      </c>
      <c r="F6383" t="s">
        <v>6414</v>
      </c>
    </row>
    <row r="6384" spans="1:6" x14ac:dyDescent="0.2">
      <c r="A6384" s="69">
        <v>43067.213518518518</v>
      </c>
      <c r="B6384" t="s">
        <v>27</v>
      </c>
      <c r="C6384" t="s">
        <v>28</v>
      </c>
      <c r="D6384" s="70">
        <v>0.01</v>
      </c>
      <c r="E6384" s="71">
        <v>98.65</v>
      </c>
      <c r="F6384" t="s">
        <v>6415</v>
      </c>
    </row>
    <row r="6385" spans="1:6" x14ac:dyDescent="0.2">
      <c r="A6385" s="69">
        <v>43067.214583333334</v>
      </c>
      <c r="B6385" t="s">
        <v>27</v>
      </c>
      <c r="C6385" t="s">
        <v>28</v>
      </c>
      <c r="D6385" s="70">
        <v>0.71516816999999999</v>
      </c>
      <c r="E6385" s="71">
        <v>7054.91</v>
      </c>
      <c r="F6385" t="s">
        <v>6416</v>
      </c>
    </row>
    <row r="6386" spans="1:6" x14ac:dyDescent="0.2">
      <c r="A6386" s="69">
        <v>43067.215509259258</v>
      </c>
      <c r="B6386" t="s">
        <v>27</v>
      </c>
      <c r="C6386" t="s">
        <v>30</v>
      </c>
      <c r="D6386" s="70">
        <v>-0.21548656999999999</v>
      </c>
      <c r="E6386" s="71">
        <v>2116.06</v>
      </c>
      <c r="F6386" t="s">
        <v>6417</v>
      </c>
    </row>
    <row r="6387" spans="1:6" x14ac:dyDescent="0.2">
      <c r="A6387" s="69">
        <v>43067.215509259258</v>
      </c>
      <c r="B6387" t="s">
        <v>27</v>
      </c>
      <c r="C6387" t="s">
        <v>30</v>
      </c>
      <c r="D6387" s="70">
        <v>-0.1162912</v>
      </c>
      <c r="E6387" s="71">
        <v>1142.3399999999999</v>
      </c>
      <c r="F6387" t="s">
        <v>6418</v>
      </c>
    </row>
    <row r="6388" spans="1:6" x14ac:dyDescent="0.2">
      <c r="A6388" s="69">
        <v>43067.215509259258</v>
      </c>
      <c r="B6388" t="s">
        <v>27</v>
      </c>
      <c r="C6388" t="s">
        <v>30</v>
      </c>
      <c r="D6388" s="70">
        <v>-7.1130230000000003E-2</v>
      </c>
      <c r="E6388" s="71">
        <v>698.72</v>
      </c>
      <c r="F6388" t="s">
        <v>6419</v>
      </c>
    </row>
    <row r="6389" spans="1:6" x14ac:dyDescent="0.2">
      <c r="A6389" s="69">
        <v>43067.215509259258</v>
      </c>
      <c r="B6389" t="s">
        <v>27</v>
      </c>
      <c r="C6389" t="s">
        <v>30</v>
      </c>
      <c r="D6389" s="70">
        <v>-9.9879999999999997E-2</v>
      </c>
      <c r="E6389" s="71">
        <v>981.13</v>
      </c>
      <c r="F6389" t="s">
        <v>6420</v>
      </c>
    </row>
    <row r="6390" spans="1:6" x14ac:dyDescent="0.2">
      <c r="A6390" s="69">
        <v>43067.215509259258</v>
      </c>
      <c r="B6390" t="s">
        <v>27</v>
      </c>
      <c r="C6390" t="s">
        <v>30</v>
      </c>
      <c r="D6390" s="70">
        <v>-2.4972120000000002</v>
      </c>
      <c r="E6390" s="71">
        <v>24533.99</v>
      </c>
      <c r="F6390" t="s">
        <v>6421</v>
      </c>
    </row>
    <row r="6391" spans="1:6" x14ac:dyDescent="0.2">
      <c r="A6391" s="69">
        <v>43067.215613425928</v>
      </c>
      <c r="B6391" t="s">
        <v>27</v>
      </c>
      <c r="C6391" t="s">
        <v>30</v>
      </c>
      <c r="D6391" s="70">
        <v>-9.8513130000000004E-2</v>
      </c>
      <c r="E6391" s="71">
        <v>967.22</v>
      </c>
      <c r="F6391" t="s">
        <v>6422</v>
      </c>
    </row>
    <row r="6392" spans="1:6" x14ac:dyDescent="0.2">
      <c r="A6392" s="69">
        <v>43067.215613425928</v>
      </c>
      <c r="B6392" t="s">
        <v>27</v>
      </c>
      <c r="C6392" t="s">
        <v>30</v>
      </c>
      <c r="D6392" s="70">
        <v>-0.17901323</v>
      </c>
      <c r="E6392" s="71">
        <v>1757.58</v>
      </c>
      <c r="F6392" t="s">
        <v>6423</v>
      </c>
    </row>
    <row r="6393" spans="1:6" x14ac:dyDescent="0.2">
      <c r="A6393" s="69">
        <v>43067.215613425928</v>
      </c>
      <c r="B6393" t="s">
        <v>27</v>
      </c>
      <c r="C6393" t="s">
        <v>30</v>
      </c>
      <c r="D6393" s="70">
        <v>-0.13256149</v>
      </c>
      <c r="E6393" s="71">
        <v>1301.51</v>
      </c>
      <c r="F6393" t="s">
        <v>6424</v>
      </c>
    </row>
    <row r="6394" spans="1:6" x14ac:dyDescent="0.2">
      <c r="A6394" s="69">
        <v>43067.215613425928</v>
      </c>
      <c r="B6394" t="s">
        <v>27</v>
      </c>
      <c r="C6394" t="s">
        <v>30</v>
      </c>
      <c r="D6394" s="70">
        <v>-2.4972120000000002</v>
      </c>
      <c r="E6394" s="71">
        <v>24522.400000000001</v>
      </c>
      <c r="F6394" t="s">
        <v>6425</v>
      </c>
    </row>
    <row r="6395" spans="1:6" x14ac:dyDescent="0.2">
      <c r="A6395" s="69">
        <v>43067.215613425928</v>
      </c>
      <c r="B6395" t="s">
        <v>27</v>
      </c>
      <c r="C6395" t="s">
        <v>30</v>
      </c>
      <c r="D6395" s="70">
        <v>-3.3671380000000001E-2</v>
      </c>
      <c r="E6395" s="71">
        <v>330.65</v>
      </c>
      <c r="F6395" t="s">
        <v>6426</v>
      </c>
    </row>
    <row r="6396" spans="1:6" x14ac:dyDescent="0.2">
      <c r="A6396" s="69">
        <v>43067.215613425928</v>
      </c>
      <c r="B6396" t="s">
        <v>27</v>
      </c>
      <c r="C6396" t="s">
        <v>30</v>
      </c>
      <c r="D6396" s="70">
        <v>-3.0115300000000001E-2</v>
      </c>
      <c r="E6396" s="71">
        <v>295.73</v>
      </c>
      <c r="F6396" t="s">
        <v>6427</v>
      </c>
    </row>
    <row r="6397" spans="1:6" x14ac:dyDescent="0.2">
      <c r="A6397" s="69">
        <v>43067.215613425928</v>
      </c>
      <c r="B6397" t="s">
        <v>27</v>
      </c>
      <c r="C6397" t="s">
        <v>30</v>
      </c>
      <c r="D6397" s="70">
        <v>-2.891347E-2</v>
      </c>
      <c r="E6397" s="71">
        <v>283.93</v>
      </c>
      <c r="F6397" t="s">
        <v>6428</v>
      </c>
    </row>
    <row r="6398" spans="1:6" x14ac:dyDescent="0.2">
      <c r="A6398" s="69">
        <v>43067.224479166667</v>
      </c>
      <c r="B6398" t="s">
        <v>27</v>
      </c>
      <c r="C6398" t="s">
        <v>28</v>
      </c>
      <c r="D6398" s="70">
        <v>2</v>
      </c>
      <c r="E6398" s="71">
        <v>19735.29</v>
      </c>
      <c r="F6398" t="s">
        <v>6429</v>
      </c>
    </row>
    <row r="6399" spans="1:6" x14ac:dyDescent="0.2">
      <c r="A6399" s="69">
        <v>43067.224745370368</v>
      </c>
      <c r="B6399" t="s">
        <v>27</v>
      </c>
      <c r="C6399" t="s">
        <v>28</v>
      </c>
      <c r="D6399" s="70">
        <v>2</v>
      </c>
      <c r="E6399" s="71">
        <v>19735.29</v>
      </c>
      <c r="F6399" t="s">
        <v>6430</v>
      </c>
    </row>
    <row r="6400" spans="1:6" x14ac:dyDescent="0.2">
      <c r="A6400" s="69">
        <v>43067.225011574075</v>
      </c>
      <c r="B6400" t="s">
        <v>27</v>
      </c>
      <c r="C6400" t="s">
        <v>28</v>
      </c>
      <c r="D6400" s="70">
        <v>2</v>
      </c>
      <c r="E6400" s="71">
        <v>19735.29</v>
      </c>
      <c r="F6400" t="s">
        <v>6431</v>
      </c>
    </row>
    <row r="6401" spans="1:6" x14ac:dyDescent="0.2">
      <c r="A6401" s="69">
        <v>43067.225416666668</v>
      </c>
      <c r="B6401" t="s">
        <v>27</v>
      </c>
      <c r="C6401" t="s">
        <v>28</v>
      </c>
      <c r="D6401" s="70">
        <v>2</v>
      </c>
      <c r="E6401" s="71">
        <v>19735.29</v>
      </c>
      <c r="F6401" t="s">
        <v>6432</v>
      </c>
    </row>
    <row r="6402" spans="1:6" x14ac:dyDescent="0.2">
      <c r="A6402" s="69">
        <v>43067.257731481484</v>
      </c>
      <c r="B6402" t="s">
        <v>27</v>
      </c>
      <c r="C6402" t="s">
        <v>30</v>
      </c>
      <c r="D6402" s="70">
        <v>-2</v>
      </c>
      <c r="E6402" s="71">
        <v>19708.77</v>
      </c>
      <c r="F6402" t="s">
        <v>6433</v>
      </c>
    </row>
    <row r="6403" spans="1:6" x14ac:dyDescent="0.2">
      <c r="A6403" s="69">
        <v>43067.264872685184</v>
      </c>
      <c r="B6403" t="s">
        <v>27</v>
      </c>
      <c r="C6403" t="s">
        <v>30</v>
      </c>
      <c r="D6403" s="70">
        <v>-2</v>
      </c>
      <c r="E6403" s="71">
        <v>19674.64</v>
      </c>
      <c r="F6403" t="s">
        <v>6434</v>
      </c>
    </row>
    <row r="6404" spans="1:6" x14ac:dyDescent="0.2">
      <c r="A6404" s="69">
        <v>43067.47415509259</v>
      </c>
      <c r="B6404" t="s">
        <v>27</v>
      </c>
      <c r="C6404" t="s">
        <v>30</v>
      </c>
      <c r="D6404" s="70">
        <v>-5.0308209999999999E-2</v>
      </c>
      <c r="E6404" s="71">
        <v>496.85</v>
      </c>
      <c r="F6404" t="s">
        <v>6435</v>
      </c>
    </row>
    <row r="6405" spans="1:6" x14ac:dyDescent="0.2">
      <c r="A6405" s="69">
        <v>43067.47415509259</v>
      </c>
      <c r="B6405" t="s">
        <v>27</v>
      </c>
      <c r="C6405" t="s">
        <v>30</v>
      </c>
      <c r="D6405" s="70">
        <v>-2.5022450000000002E-2</v>
      </c>
      <c r="E6405" s="71">
        <v>247.13</v>
      </c>
      <c r="F6405" t="s">
        <v>6436</v>
      </c>
    </row>
    <row r="6406" spans="1:6" x14ac:dyDescent="0.2">
      <c r="A6406" s="69">
        <v>43067.47415509259</v>
      </c>
      <c r="B6406" t="s">
        <v>27</v>
      </c>
      <c r="C6406" t="s">
        <v>30</v>
      </c>
      <c r="D6406" s="70">
        <v>-5.0379800000000002E-2</v>
      </c>
      <c r="E6406" s="71">
        <v>497.6</v>
      </c>
      <c r="F6406" t="s">
        <v>6437</v>
      </c>
    </row>
    <row r="6407" spans="1:6" x14ac:dyDescent="0.2">
      <c r="A6407" s="69">
        <v>43067.47415509259</v>
      </c>
      <c r="B6407" t="s">
        <v>27</v>
      </c>
      <c r="C6407" t="s">
        <v>30</v>
      </c>
      <c r="D6407" s="70">
        <v>-5.0000900000000001E-2</v>
      </c>
      <c r="E6407" s="71">
        <v>493.86</v>
      </c>
      <c r="F6407" t="s">
        <v>6438</v>
      </c>
    </row>
    <row r="6408" spans="1:6" x14ac:dyDescent="0.2">
      <c r="A6408" s="69">
        <v>43067.474178240744</v>
      </c>
      <c r="B6408" t="s">
        <v>27</v>
      </c>
      <c r="C6408" t="s">
        <v>30</v>
      </c>
      <c r="D6408" s="70">
        <v>-1.2318100000000001E-3</v>
      </c>
      <c r="E6408" s="71">
        <v>12.17</v>
      </c>
      <c r="F6408" t="s">
        <v>6439</v>
      </c>
    </row>
    <row r="6409" spans="1:6" x14ac:dyDescent="0.2">
      <c r="A6409" s="69">
        <v>43067.474212962959</v>
      </c>
      <c r="B6409" t="s">
        <v>27</v>
      </c>
      <c r="C6409" t="s">
        <v>30</v>
      </c>
      <c r="D6409" s="70">
        <v>-4.8537200000000003E-2</v>
      </c>
      <c r="E6409" s="71">
        <v>479.46</v>
      </c>
      <c r="F6409" t="s">
        <v>6440</v>
      </c>
    </row>
    <row r="6410" spans="1:6" x14ac:dyDescent="0.2">
      <c r="A6410" s="69">
        <v>43067.475335648145</v>
      </c>
      <c r="B6410" t="s">
        <v>27</v>
      </c>
      <c r="C6410" t="s">
        <v>30</v>
      </c>
      <c r="D6410" s="70">
        <v>-0.77451963000000001</v>
      </c>
      <c r="E6410" s="71">
        <v>7650.86</v>
      </c>
      <c r="F6410" t="s">
        <v>6441</v>
      </c>
    </row>
    <row r="6411" spans="1:6" x14ac:dyDescent="0.2">
      <c r="A6411" s="69">
        <v>43067.495578703703</v>
      </c>
      <c r="B6411" t="s">
        <v>27</v>
      </c>
      <c r="C6411" t="s">
        <v>28</v>
      </c>
      <c r="D6411" s="70">
        <v>2</v>
      </c>
      <c r="E6411" s="71">
        <v>19875.47</v>
      </c>
      <c r="F6411" t="s">
        <v>6442</v>
      </c>
    </row>
    <row r="6412" spans="1:6" x14ac:dyDescent="0.2">
      <c r="A6412" s="69">
        <v>43067.501018518517</v>
      </c>
      <c r="B6412" t="s">
        <v>27</v>
      </c>
      <c r="C6412" t="s">
        <v>28</v>
      </c>
      <c r="D6412" s="70">
        <v>1.85969852</v>
      </c>
      <c r="E6412" s="71">
        <v>18490.64</v>
      </c>
      <c r="F6412" t="s">
        <v>6443</v>
      </c>
    </row>
    <row r="6413" spans="1:6" x14ac:dyDescent="0.2">
      <c r="A6413" s="69">
        <v>43067.501018518517</v>
      </c>
      <c r="B6413" t="s">
        <v>27</v>
      </c>
      <c r="C6413" t="s">
        <v>28</v>
      </c>
      <c r="D6413" s="70">
        <v>0.14030148000000001</v>
      </c>
      <c r="E6413" s="71">
        <v>1394.99</v>
      </c>
      <c r="F6413" t="s">
        <v>6444</v>
      </c>
    </row>
    <row r="6414" spans="1:6" x14ac:dyDescent="0.2">
      <c r="A6414" s="69">
        <v>43067.54855324074</v>
      </c>
      <c r="B6414" t="s">
        <v>27</v>
      </c>
      <c r="C6414" t="s">
        <v>28</v>
      </c>
      <c r="D6414" s="70">
        <v>0.43297787999999998</v>
      </c>
      <c r="E6414" s="71">
        <v>4257.3100000000004</v>
      </c>
      <c r="F6414" t="s">
        <v>6445</v>
      </c>
    </row>
    <row r="6415" spans="1:6" x14ac:dyDescent="0.2">
      <c r="A6415" s="69">
        <v>43067.54855324074</v>
      </c>
      <c r="B6415" t="s">
        <v>27</v>
      </c>
      <c r="C6415" t="s">
        <v>28</v>
      </c>
      <c r="D6415" s="70">
        <v>6.5539130000000001E-2</v>
      </c>
      <c r="E6415" s="71">
        <v>644.41999999999996</v>
      </c>
      <c r="F6415" t="s">
        <v>6446</v>
      </c>
    </row>
    <row r="6416" spans="1:6" x14ac:dyDescent="0.2">
      <c r="A6416" s="69">
        <v>43067.54855324074</v>
      </c>
      <c r="B6416" t="s">
        <v>27</v>
      </c>
      <c r="C6416" t="s">
        <v>28</v>
      </c>
      <c r="D6416" s="70">
        <v>6.2762380000000006E-2</v>
      </c>
      <c r="E6416" s="71">
        <v>617.12</v>
      </c>
      <c r="F6416" t="s">
        <v>6447</v>
      </c>
    </row>
    <row r="6417" spans="1:6" x14ac:dyDescent="0.2">
      <c r="A6417" s="69">
        <v>43067.54859953704</v>
      </c>
      <c r="B6417" t="s">
        <v>27</v>
      </c>
      <c r="C6417" t="s">
        <v>28</v>
      </c>
      <c r="D6417" s="70">
        <v>1.3345422899999999</v>
      </c>
      <c r="E6417" s="71">
        <v>13122.06</v>
      </c>
      <c r="F6417" t="s">
        <v>6448</v>
      </c>
    </row>
    <row r="6418" spans="1:6" x14ac:dyDescent="0.2">
      <c r="A6418" s="69">
        <v>43067.548773148148</v>
      </c>
      <c r="B6418" t="s">
        <v>27</v>
      </c>
      <c r="C6418" t="s">
        <v>28</v>
      </c>
      <c r="D6418" s="70">
        <v>9.5320000000000005E-3</v>
      </c>
      <c r="E6418" s="71">
        <v>93.72</v>
      </c>
      <c r="F6418" t="s">
        <v>6449</v>
      </c>
    </row>
    <row r="6419" spans="1:6" x14ac:dyDescent="0.2">
      <c r="A6419" s="69">
        <v>43067.548773148148</v>
      </c>
      <c r="B6419" t="s">
        <v>27</v>
      </c>
      <c r="C6419" t="s">
        <v>28</v>
      </c>
      <c r="D6419" s="70">
        <v>1.0946463200000001</v>
      </c>
      <c r="E6419" s="71">
        <v>10763.25</v>
      </c>
      <c r="F6419" t="s">
        <v>6450</v>
      </c>
    </row>
    <row r="6420" spans="1:6" x14ac:dyDescent="0.2">
      <c r="A6420" s="69">
        <v>43067.614583333336</v>
      </c>
      <c r="B6420" t="s">
        <v>27</v>
      </c>
      <c r="C6420" t="s">
        <v>30</v>
      </c>
      <c r="D6420" s="70">
        <v>-0.97023000000000004</v>
      </c>
      <c r="E6420" s="71">
        <v>9590.93</v>
      </c>
      <c r="F6420" t="s">
        <v>6451</v>
      </c>
    </row>
    <row r="6421" spans="1:6" x14ac:dyDescent="0.2">
      <c r="A6421" s="69">
        <v>43067.614583333336</v>
      </c>
      <c r="B6421" t="s">
        <v>27</v>
      </c>
      <c r="C6421" t="s">
        <v>30</v>
      </c>
      <c r="D6421" s="70">
        <v>-5.026241E-2</v>
      </c>
      <c r="E6421" s="71">
        <v>496.85</v>
      </c>
      <c r="F6421" t="s">
        <v>6452</v>
      </c>
    </row>
    <row r="6422" spans="1:6" x14ac:dyDescent="0.2">
      <c r="A6422" s="69">
        <v>43067.614652777775</v>
      </c>
      <c r="B6422" t="s">
        <v>27</v>
      </c>
      <c r="C6422" t="s">
        <v>30</v>
      </c>
      <c r="D6422" s="70">
        <v>-0.01</v>
      </c>
      <c r="E6422" s="71">
        <v>98.88</v>
      </c>
      <c r="F6422" t="s">
        <v>6453</v>
      </c>
    </row>
    <row r="6423" spans="1:6" x14ac:dyDescent="0.2">
      <c r="A6423" s="69">
        <v>43067.614652777775</v>
      </c>
      <c r="B6423" t="s">
        <v>27</v>
      </c>
      <c r="C6423" t="s">
        <v>30</v>
      </c>
      <c r="D6423" s="70">
        <v>-0.96950758999999997</v>
      </c>
      <c r="E6423" s="71">
        <v>9586.67</v>
      </c>
      <c r="F6423" t="s">
        <v>6454</v>
      </c>
    </row>
    <row r="6424" spans="1:6" x14ac:dyDescent="0.2">
      <c r="A6424" s="69">
        <v>43067.615289351852</v>
      </c>
      <c r="B6424" t="s">
        <v>27</v>
      </c>
      <c r="C6424" t="s">
        <v>30</v>
      </c>
      <c r="D6424" s="70">
        <v>-4</v>
      </c>
      <c r="E6424" s="71">
        <v>39533.300000000003</v>
      </c>
      <c r="F6424" t="s">
        <v>6455</v>
      </c>
    </row>
    <row r="6425" spans="1:6" x14ac:dyDescent="0.2">
      <c r="A6425" s="69">
        <v>43067.800011574072</v>
      </c>
      <c r="B6425" t="s">
        <v>27</v>
      </c>
      <c r="C6425" t="s">
        <v>28</v>
      </c>
      <c r="D6425" s="70">
        <v>0.61805569000000005</v>
      </c>
      <c r="E6425" s="71">
        <v>6139.04</v>
      </c>
      <c r="F6425" t="s">
        <v>6456</v>
      </c>
    </row>
    <row r="6426" spans="1:6" x14ac:dyDescent="0.2">
      <c r="A6426" s="69">
        <v>43067.800046296295</v>
      </c>
      <c r="B6426" t="s">
        <v>27</v>
      </c>
      <c r="C6426" t="s">
        <v>28</v>
      </c>
      <c r="D6426" s="70">
        <v>1.38194431</v>
      </c>
      <c r="E6426" s="71">
        <v>13726.61</v>
      </c>
      <c r="F6426" t="s">
        <v>6457</v>
      </c>
    </row>
    <row r="6427" spans="1:6" x14ac:dyDescent="0.2">
      <c r="A6427" s="69">
        <v>43068.059386574074</v>
      </c>
      <c r="B6427" t="s">
        <v>27</v>
      </c>
      <c r="C6427" t="s">
        <v>28</v>
      </c>
      <c r="D6427" s="70">
        <v>1</v>
      </c>
      <c r="E6427" s="71">
        <v>10072.11</v>
      </c>
      <c r="F6427" t="s">
        <v>6458</v>
      </c>
    </row>
    <row r="6428" spans="1:6" x14ac:dyDescent="0.2">
      <c r="A6428" s="69">
        <v>43068.059803240743</v>
      </c>
      <c r="B6428" t="s">
        <v>27</v>
      </c>
      <c r="C6428" t="s">
        <v>30</v>
      </c>
      <c r="D6428" s="70">
        <v>-3</v>
      </c>
      <c r="E6428" s="71">
        <v>30089.64</v>
      </c>
      <c r="F6428" t="s">
        <v>6459</v>
      </c>
    </row>
    <row r="6429" spans="1:6" x14ac:dyDescent="0.2">
      <c r="A6429" s="69">
        <v>43068.059907407405</v>
      </c>
      <c r="B6429" t="s">
        <v>27</v>
      </c>
      <c r="C6429" t="s">
        <v>30</v>
      </c>
      <c r="D6429" s="70">
        <v>-0.10248450000000001</v>
      </c>
      <c r="E6429" s="71">
        <v>1027.83</v>
      </c>
      <c r="F6429" t="s">
        <v>6460</v>
      </c>
    </row>
    <row r="6430" spans="1:6" x14ac:dyDescent="0.2">
      <c r="A6430" s="69">
        <v>43068.059965277775</v>
      </c>
      <c r="B6430" t="s">
        <v>27</v>
      </c>
      <c r="C6430" t="s">
        <v>30</v>
      </c>
      <c r="D6430" s="70">
        <v>-0.54726476999999996</v>
      </c>
      <c r="E6430" s="71">
        <v>5488.58</v>
      </c>
      <c r="F6430" t="s">
        <v>6461</v>
      </c>
    </row>
    <row r="6431" spans="1:6" x14ac:dyDescent="0.2">
      <c r="A6431" s="69">
        <v>43068.059965277775</v>
      </c>
      <c r="B6431" t="s">
        <v>27</v>
      </c>
      <c r="C6431" t="s">
        <v>30</v>
      </c>
      <c r="D6431" s="70">
        <v>-2.35025073</v>
      </c>
      <c r="E6431" s="71">
        <v>23570.93</v>
      </c>
      <c r="F6431" t="s">
        <v>6462</v>
      </c>
    </row>
    <row r="6432" spans="1:6" x14ac:dyDescent="0.2">
      <c r="A6432" s="69">
        <v>43068.060104166667</v>
      </c>
      <c r="B6432" t="s">
        <v>27</v>
      </c>
      <c r="C6432" t="s">
        <v>30</v>
      </c>
      <c r="D6432" s="70">
        <v>-5.2590000000000003E-5</v>
      </c>
      <c r="E6432" s="71">
        <v>0.53</v>
      </c>
      <c r="F6432" t="s">
        <v>6463</v>
      </c>
    </row>
    <row r="6433" spans="1:6" x14ac:dyDescent="0.2">
      <c r="A6433" s="69">
        <v>43068.060115740744</v>
      </c>
      <c r="B6433" t="s">
        <v>27</v>
      </c>
      <c r="C6433" t="s">
        <v>30</v>
      </c>
      <c r="D6433" s="70">
        <v>-4.9651790000000001E-2</v>
      </c>
      <c r="E6433" s="71">
        <v>497.51</v>
      </c>
      <c r="F6433" t="s">
        <v>6464</v>
      </c>
    </row>
    <row r="6434" spans="1:6" x14ac:dyDescent="0.2">
      <c r="A6434" s="69">
        <v>43068.06013888889</v>
      </c>
      <c r="B6434" t="s">
        <v>27</v>
      </c>
      <c r="C6434" t="s">
        <v>30</v>
      </c>
      <c r="D6434" s="70">
        <v>-0.6</v>
      </c>
      <c r="E6434" s="71">
        <v>6011.95</v>
      </c>
      <c r="F6434" t="s">
        <v>6465</v>
      </c>
    </row>
    <row r="6435" spans="1:6" x14ac:dyDescent="0.2">
      <c r="A6435" s="69">
        <v>43068.060150462959</v>
      </c>
      <c r="B6435" t="s">
        <v>27</v>
      </c>
      <c r="C6435" t="s">
        <v>30</v>
      </c>
      <c r="D6435" s="70">
        <v>-0.78776000000000002</v>
      </c>
      <c r="E6435" s="71">
        <v>7893.29</v>
      </c>
      <c r="F6435" t="s">
        <v>6466</v>
      </c>
    </row>
    <row r="6436" spans="1:6" x14ac:dyDescent="0.2">
      <c r="A6436" s="69">
        <v>43068.060162037036</v>
      </c>
      <c r="B6436" t="s">
        <v>27</v>
      </c>
      <c r="C6436" t="s">
        <v>30</v>
      </c>
      <c r="D6436" s="70">
        <v>-5.8805999999999997E-3</v>
      </c>
      <c r="E6436" s="71">
        <v>58.92</v>
      </c>
      <c r="F6436" t="s">
        <v>6467</v>
      </c>
    </row>
    <row r="6437" spans="1:6" x14ac:dyDescent="0.2">
      <c r="A6437" s="69">
        <v>43068.060196759259</v>
      </c>
      <c r="B6437" t="s">
        <v>27</v>
      </c>
      <c r="C6437" t="s">
        <v>30</v>
      </c>
      <c r="D6437" s="70">
        <v>-9.9004999999999991E-4</v>
      </c>
      <c r="E6437" s="71">
        <v>9.92</v>
      </c>
      <c r="F6437" t="s">
        <v>6468</v>
      </c>
    </row>
    <row r="6438" spans="1:6" x14ac:dyDescent="0.2">
      <c r="A6438" s="69">
        <v>43068.060196759259</v>
      </c>
      <c r="B6438" t="s">
        <v>27</v>
      </c>
      <c r="C6438" t="s">
        <v>30</v>
      </c>
      <c r="D6438" s="70">
        <v>-0.6</v>
      </c>
      <c r="E6438" s="71">
        <v>6011.95</v>
      </c>
      <c r="F6438" t="s">
        <v>6469</v>
      </c>
    </row>
    <row r="6439" spans="1:6" x14ac:dyDescent="0.2">
      <c r="A6439" s="69">
        <v>43068.060196759259</v>
      </c>
      <c r="B6439" t="s">
        <v>27</v>
      </c>
      <c r="C6439" t="s">
        <v>30</v>
      </c>
      <c r="D6439" s="70">
        <v>-4.9621930000000002E-2</v>
      </c>
      <c r="E6439" s="71">
        <v>497.21</v>
      </c>
      <c r="F6439" t="s">
        <v>6470</v>
      </c>
    </row>
    <row r="6440" spans="1:6" x14ac:dyDescent="0.2">
      <c r="A6440" s="69">
        <v>43068.060208333336</v>
      </c>
      <c r="B6440" t="s">
        <v>27</v>
      </c>
      <c r="C6440" t="s">
        <v>30</v>
      </c>
      <c r="D6440" s="70">
        <v>-0.84659899999999999</v>
      </c>
      <c r="E6440" s="71">
        <v>8482.85</v>
      </c>
      <c r="F6440" t="s">
        <v>6471</v>
      </c>
    </row>
    <row r="6441" spans="1:6" x14ac:dyDescent="0.2">
      <c r="A6441" s="69">
        <v>43068.060208333336</v>
      </c>
      <c r="B6441" t="s">
        <v>27</v>
      </c>
      <c r="C6441" t="s">
        <v>30</v>
      </c>
      <c r="D6441" s="70">
        <v>-1.9896599999999999E-3</v>
      </c>
      <c r="E6441" s="71">
        <v>19.940000000000001</v>
      </c>
      <c r="F6441" t="s">
        <v>6472</v>
      </c>
    </row>
    <row r="6442" spans="1:6" x14ac:dyDescent="0.2">
      <c r="A6442" s="69">
        <v>43068.060243055559</v>
      </c>
      <c r="B6442" t="s">
        <v>27</v>
      </c>
      <c r="C6442" t="s">
        <v>30</v>
      </c>
      <c r="D6442" s="70">
        <v>-0.85</v>
      </c>
      <c r="E6442" s="71">
        <v>8516.93</v>
      </c>
      <c r="F6442" t="s">
        <v>6473</v>
      </c>
    </row>
    <row r="6443" spans="1:6" x14ac:dyDescent="0.2">
      <c r="A6443" s="69">
        <v>43068.060254629629</v>
      </c>
      <c r="B6443" t="s">
        <v>27</v>
      </c>
      <c r="C6443" t="s">
        <v>30</v>
      </c>
      <c r="D6443" s="70">
        <v>-0.20745437999999999</v>
      </c>
      <c r="E6443" s="71">
        <v>2078.6799999999998</v>
      </c>
      <c r="F6443" t="s">
        <v>6474</v>
      </c>
    </row>
    <row r="6444" spans="1:6" x14ac:dyDescent="0.2">
      <c r="A6444" s="69">
        <v>43068.061562499999</v>
      </c>
      <c r="B6444" t="s">
        <v>27</v>
      </c>
      <c r="C6444" t="s">
        <v>28</v>
      </c>
      <c r="D6444" s="70">
        <v>2</v>
      </c>
      <c r="E6444" s="71">
        <v>20136.21</v>
      </c>
      <c r="F6444" t="s">
        <v>6475</v>
      </c>
    </row>
    <row r="6445" spans="1:6" x14ac:dyDescent="0.2">
      <c r="A6445" s="69">
        <v>43068.062175925923</v>
      </c>
      <c r="B6445" t="s">
        <v>27</v>
      </c>
      <c r="C6445" t="s">
        <v>28</v>
      </c>
      <c r="D6445" s="70">
        <v>2</v>
      </c>
      <c r="E6445" s="71">
        <v>20146.21</v>
      </c>
      <c r="F6445" t="s">
        <v>6476</v>
      </c>
    </row>
    <row r="6446" spans="1:6" x14ac:dyDescent="0.2">
      <c r="A6446" s="69">
        <v>43068.062534722223</v>
      </c>
      <c r="B6446" t="s">
        <v>27</v>
      </c>
      <c r="C6446" t="s">
        <v>28</v>
      </c>
      <c r="D6446" s="70">
        <v>2</v>
      </c>
      <c r="E6446" s="71">
        <v>20146.21</v>
      </c>
      <c r="F6446" t="s">
        <v>6477</v>
      </c>
    </row>
    <row r="6447" spans="1:6" x14ac:dyDescent="0.2">
      <c r="A6447" s="69">
        <v>43068.063773148147</v>
      </c>
      <c r="B6447" t="s">
        <v>27</v>
      </c>
      <c r="C6447" t="s">
        <v>30</v>
      </c>
      <c r="D6447" s="70">
        <v>-0.98183129999999996</v>
      </c>
      <c r="E6447" s="71">
        <v>9838.14</v>
      </c>
      <c r="F6447" t="s">
        <v>6478</v>
      </c>
    </row>
    <row r="6448" spans="1:6" x14ac:dyDescent="0.2">
      <c r="A6448" s="69">
        <v>43068.147557870368</v>
      </c>
      <c r="B6448" t="s">
        <v>27</v>
      </c>
      <c r="C6448" t="s">
        <v>28</v>
      </c>
      <c r="D6448" s="70">
        <v>2</v>
      </c>
      <c r="E6448" s="71">
        <v>20548.13</v>
      </c>
      <c r="F6448" t="s">
        <v>6479</v>
      </c>
    </row>
    <row r="6449" spans="1:6" x14ac:dyDescent="0.2">
      <c r="A6449" s="69">
        <v>43068.15179398148</v>
      </c>
      <c r="B6449" t="s">
        <v>27</v>
      </c>
      <c r="C6449" t="s">
        <v>30</v>
      </c>
      <c r="D6449" s="70">
        <v>-2</v>
      </c>
      <c r="E6449" s="71">
        <v>20732.21</v>
      </c>
      <c r="F6449" t="s">
        <v>6480</v>
      </c>
    </row>
    <row r="6450" spans="1:6" x14ac:dyDescent="0.2">
      <c r="A6450" s="69">
        <v>43068.153090277781</v>
      </c>
      <c r="B6450" t="s">
        <v>27</v>
      </c>
      <c r="C6450" t="s">
        <v>30</v>
      </c>
      <c r="D6450" s="70">
        <v>-3</v>
      </c>
      <c r="E6450" s="71">
        <v>30828.9</v>
      </c>
      <c r="F6450" t="s">
        <v>6481</v>
      </c>
    </row>
    <row r="6451" spans="1:6" x14ac:dyDescent="0.2">
      <c r="A6451" s="69">
        <v>43068.156030092592</v>
      </c>
      <c r="B6451" t="s">
        <v>27</v>
      </c>
      <c r="C6451" t="s">
        <v>30</v>
      </c>
      <c r="D6451" s="70">
        <v>-2</v>
      </c>
      <c r="E6451" s="71">
        <v>20634.43</v>
      </c>
      <c r="F6451" t="s">
        <v>6482</v>
      </c>
    </row>
    <row r="6452" spans="1:6" x14ac:dyDescent="0.2">
      <c r="A6452" s="69">
        <v>43068.162037037036</v>
      </c>
      <c r="B6452" t="s">
        <v>27</v>
      </c>
      <c r="C6452" t="s">
        <v>28</v>
      </c>
      <c r="D6452" s="70">
        <v>1</v>
      </c>
      <c r="E6452" s="71">
        <v>10323.700000000001</v>
      </c>
      <c r="F6452" t="s">
        <v>6483</v>
      </c>
    </row>
    <row r="6453" spans="1:6" x14ac:dyDescent="0.2">
      <c r="A6453" s="69">
        <v>43068.162662037037</v>
      </c>
      <c r="B6453" t="s">
        <v>27</v>
      </c>
      <c r="C6453" t="s">
        <v>28</v>
      </c>
      <c r="D6453" s="70">
        <v>0.65167481999999999</v>
      </c>
      <c r="E6453" s="71">
        <v>6727.7</v>
      </c>
      <c r="F6453" t="s">
        <v>6484</v>
      </c>
    </row>
    <row r="6454" spans="1:6" x14ac:dyDescent="0.2">
      <c r="A6454" s="69">
        <v>43068.162662037037</v>
      </c>
      <c r="B6454" t="s">
        <v>27</v>
      </c>
      <c r="C6454" t="s">
        <v>28</v>
      </c>
      <c r="D6454" s="70">
        <v>0.01</v>
      </c>
      <c r="E6454" s="71">
        <v>103.24</v>
      </c>
      <c r="F6454" t="s">
        <v>6485</v>
      </c>
    </row>
    <row r="6455" spans="1:6" x14ac:dyDescent="0.2">
      <c r="A6455" s="69">
        <v>43068.162662037037</v>
      </c>
      <c r="B6455" t="s">
        <v>27</v>
      </c>
      <c r="C6455" t="s">
        <v>28</v>
      </c>
      <c r="D6455" s="70">
        <v>0.02</v>
      </c>
      <c r="E6455" s="71">
        <v>206.47</v>
      </c>
      <c r="F6455" t="s">
        <v>6486</v>
      </c>
    </row>
    <row r="6456" spans="1:6" x14ac:dyDescent="0.2">
      <c r="A6456" s="69">
        <v>43068.162662037037</v>
      </c>
      <c r="B6456" t="s">
        <v>27</v>
      </c>
      <c r="C6456" t="s">
        <v>28</v>
      </c>
      <c r="D6456" s="70">
        <v>1.2043689999999999E-2</v>
      </c>
      <c r="E6456" s="71">
        <v>124.34</v>
      </c>
      <c r="F6456" t="s">
        <v>6487</v>
      </c>
    </row>
    <row r="6457" spans="1:6" x14ac:dyDescent="0.2">
      <c r="A6457" s="69">
        <v>43068.162662037037</v>
      </c>
      <c r="B6457" t="s">
        <v>27</v>
      </c>
      <c r="C6457" t="s">
        <v>28</v>
      </c>
      <c r="D6457" s="70">
        <v>0.30628148999999999</v>
      </c>
      <c r="E6457" s="71">
        <v>3161.96</v>
      </c>
      <c r="F6457" t="s">
        <v>6488</v>
      </c>
    </row>
    <row r="6458" spans="1:6" x14ac:dyDescent="0.2">
      <c r="A6458" s="69">
        <v>43068.1637962963</v>
      </c>
      <c r="B6458" t="s">
        <v>27</v>
      </c>
      <c r="C6458" t="s">
        <v>30</v>
      </c>
      <c r="D6458" s="70">
        <v>-1</v>
      </c>
      <c r="E6458" s="71">
        <v>10259.959999999999</v>
      </c>
      <c r="F6458" t="s">
        <v>6489</v>
      </c>
    </row>
    <row r="6459" spans="1:6" x14ac:dyDescent="0.2">
      <c r="A6459" s="69">
        <v>43068.1641087963</v>
      </c>
      <c r="B6459" t="s">
        <v>27</v>
      </c>
      <c r="C6459" t="s">
        <v>28</v>
      </c>
      <c r="D6459" s="70">
        <v>1.43831793</v>
      </c>
      <c r="E6459" s="71">
        <v>14824</v>
      </c>
      <c r="F6459" t="s">
        <v>6490</v>
      </c>
    </row>
    <row r="6460" spans="1:6" x14ac:dyDescent="0.2">
      <c r="A6460" s="69">
        <v>43068.1641087963</v>
      </c>
      <c r="B6460" t="s">
        <v>27</v>
      </c>
      <c r="C6460" t="s">
        <v>28</v>
      </c>
      <c r="D6460" s="70">
        <v>1.4723200000000001</v>
      </c>
      <c r="E6460" s="71">
        <v>15174.44</v>
      </c>
      <c r="F6460" t="s">
        <v>6491</v>
      </c>
    </row>
    <row r="6461" spans="1:6" x14ac:dyDescent="0.2">
      <c r="A6461" s="69">
        <v>43068.1641087963</v>
      </c>
      <c r="B6461" t="s">
        <v>27</v>
      </c>
      <c r="C6461" t="s">
        <v>28</v>
      </c>
      <c r="D6461" s="70">
        <v>8.9362070000000002E-2</v>
      </c>
      <c r="E6461" s="71">
        <v>921.01</v>
      </c>
      <c r="F6461" t="s">
        <v>6492</v>
      </c>
    </row>
    <row r="6462" spans="1:6" x14ac:dyDescent="0.2">
      <c r="A6462" s="69">
        <v>43068.165243055555</v>
      </c>
      <c r="B6462" t="s">
        <v>27</v>
      </c>
      <c r="C6462" t="s">
        <v>28</v>
      </c>
      <c r="D6462" s="70">
        <v>2</v>
      </c>
      <c r="E6462" s="71">
        <v>20661.07</v>
      </c>
      <c r="F6462" t="s">
        <v>6493</v>
      </c>
    </row>
    <row r="6463" spans="1:6" x14ac:dyDescent="0.2">
      <c r="A6463" s="69">
        <v>43068.223101851851</v>
      </c>
      <c r="B6463" t="s">
        <v>27</v>
      </c>
      <c r="C6463" t="s">
        <v>28</v>
      </c>
      <c r="D6463" s="70">
        <v>1</v>
      </c>
      <c r="E6463" s="71">
        <v>10723.61</v>
      </c>
      <c r="F6463" t="s">
        <v>6494</v>
      </c>
    </row>
    <row r="6464" spans="1:6" x14ac:dyDescent="0.2">
      <c r="A6464" s="69">
        <v>43068.224247685182</v>
      </c>
      <c r="B6464" t="s">
        <v>27</v>
      </c>
      <c r="C6464" t="s">
        <v>30</v>
      </c>
      <c r="D6464" s="70">
        <v>-0.19618536</v>
      </c>
      <c r="E6464" s="71">
        <v>2100.61</v>
      </c>
      <c r="F6464" t="s">
        <v>6495</v>
      </c>
    </row>
    <row r="6465" spans="1:6" x14ac:dyDescent="0.2">
      <c r="A6465" s="69">
        <v>43068.224803240744</v>
      </c>
      <c r="B6465" t="s">
        <v>27</v>
      </c>
      <c r="C6465" t="s">
        <v>30</v>
      </c>
      <c r="D6465" s="70">
        <v>-4.6564600000000003E-3</v>
      </c>
      <c r="E6465" s="71">
        <v>49.78</v>
      </c>
      <c r="F6465" t="s">
        <v>6496</v>
      </c>
    </row>
    <row r="6466" spans="1:6" x14ac:dyDescent="0.2">
      <c r="A6466" s="69">
        <v>43068.224803240744</v>
      </c>
      <c r="B6466" t="s">
        <v>27</v>
      </c>
      <c r="C6466" t="s">
        <v>30</v>
      </c>
      <c r="D6466" s="70">
        <v>-0.53500000000000003</v>
      </c>
      <c r="E6466" s="71">
        <v>5718.92</v>
      </c>
      <c r="F6466" t="s">
        <v>6497</v>
      </c>
    </row>
    <row r="6467" spans="1:6" x14ac:dyDescent="0.2">
      <c r="A6467" s="69">
        <v>43068.22483796296</v>
      </c>
      <c r="B6467" t="s">
        <v>27</v>
      </c>
      <c r="C6467" t="s">
        <v>30</v>
      </c>
      <c r="D6467" s="70">
        <v>-1.8625829999999999E-2</v>
      </c>
      <c r="E6467" s="71">
        <v>199.1</v>
      </c>
      <c r="F6467" t="s">
        <v>6498</v>
      </c>
    </row>
    <row r="6468" spans="1:6" x14ac:dyDescent="0.2">
      <c r="A6468" s="69">
        <v>43068.224849537037</v>
      </c>
      <c r="B6468" t="s">
        <v>27</v>
      </c>
      <c r="C6468" t="s">
        <v>30</v>
      </c>
      <c r="D6468" s="70">
        <v>-0.32474417999999999</v>
      </c>
      <c r="E6468" s="71">
        <v>3471.38</v>
      </c>
      <c r="F6468" t="s">
        <v>6499</v>
      </c>
    </row>
    <row r="6469" spans="1:6" x14ac:dyDescent="0.2">
      <c r="A6469" s="69">
        <v>43068.224861111114</v>
      </c>
      <c r="B6469" t="s">
        <v>27</v>
      </c>
      <c r="C6469" t="s">
        <v>30</v>
      </c>
      <c r="D6469" s="70">
        <v>-4.6473250000000001E-2</v>
      </c>
      <c r="E6469" s="71">
        <v>496.78</v>
      </c>
      <c r="F6469" t="s">
        <v>6500</v>
      </c>
    </row>
    <row r="6470" spans="1:6" x14ac:dyDescent="0.2">
      <c r="A6470" s="69">
        <v>43068.224930555552</v>
      </c>
      <c r="B6470" t="s">
        <v>27</v>
      </c>
      <c r="C6470" t="s">
        <v>30</v>
      </c>
      <c r="D6470" s="70">
        <v>-1.5366309999999999E-2</v>
      </c>
      <c r="E6470" s="71">
        <v>164.26</v>
      </c>
      <c r="F6470" t="s">
        <v>6501</v>
      </c>
    </row>
    <row r="6471" spans="1:6" x14ac:dyDescent="0.2">
      <c r="A6471" s="69">
        <v>43068.235833333332</v>
      </c>
      <c r="B6471" t="s">
        <v>27</v>
      </c>
      <c r="C6471" t="s">
        <v>28</v>
      </c>
      <c r="D6471" s="70">
        <v>0.88282150999999998</v>
      </c>
      <c r="E6471" s="71">
        <v>9246.69</v>
      </c>
      <c r="F6471" t="s">
        <v>6502</v>
      </c>
    </row>
    <row r="6472" spans="1:6" x14ac:dyDescent="0.2">
      <c r="A6472" s="69">
        <v>43068.235833333332</v>
      </c>
      <c r="B6472" t="s">
        <v>27</v>
      </c>
      <c r="C6472" t="s">
        <v>28</v>
      </c>
      <c r="D6472" s="70">
        <v>4.9000000000000002E-2</v>
      </c>
      <c r="E6472" s="71">
        <v>513.23</v>
      </c>
      <c r="F6472" t="s">
        <v>6503</v>
      </c>
    </row>
    <row r="6473" spans="1:6" x14ac:dyDescent="0.2">
      <c r="A6473" s="69">
        <v>43068.235833333332</v>
      </c>
      <c r="B6473" t="s">
        <v>27</v>
      </c>
      <c r="C6473" t="s">
        <v>28</v>
      </c>
      <c r="D6473" s="70">
        <v>0.74</v>
      </c>
      <c r="E6473" s="71">
        <v>7748.3</v>
      </c>
      <c r="F6473" t="s">
        <v>6504</v>
      </c>
    </row>
    <row r="6474" spans="1:6" x14ac:dyDescent="0.2">
      <c r="A6474" s="69">
        <v>43068.235833333332</v>
      </c>
      <c r="B6474" t="s">
        <v>27</v>
      </c>
      <c r="C6474" t="s">
        <v>28</v>
      </c>
      <c r="D6474" s="70">
        <v>4.9000000000000002E-2</v>
      </c>
      <c r="E6474" s="71">
        <v>513.05999999999995</v>
      </c>
      <c r="F6474" t="s">
        <v>6505</v>
      </c>
    </row>
    <row r="6475" spans="1:6" x14ac:dyDescent="0.2">
      <c r="A6475" s="69">
        <v>43068.235833333332</v>
      </c>
      <c r="B6475" t="s">
        <v>27</v>
      </c>
      <c r="C6475" t="s">
        <v>28</v>
      </c>
      <c r="D6475" s="70">
        <v>0.27917849</v>
      </c>
      <c r="E6475" s="71">
        <v>2915.92</v>
      </c>
      <c r="F6475" t="s">
        <v>6506</v>
      </c>
    </row>
    <row r="6476" spans="1:6" x14ac:dyDescent="0.2">
      <c r="A6476" s="69">
        <v>43068.23642361111</v>
      </c>
      <c r="B6476" t="s">
        <v>27</v>
      </c>
      <c r="C6476" t="s">
        <v>28</v>
      </c>
      <c r="D6476" s="70">
        <v>3.2000000000000001E-2</v>
      </c>
      <c r="E6476" s="71">
        <v>335.06</v>
      </c>
      <c r="F6476" t="s">
        <v>6507</v>
      </c>
    </row>
    <row r="6477" spans="1:6" x14ac:dyDescent="0.2">
      <c r="A6477" s="69">
        <v>43068.23642361111</v>
      </c>
      <c r="B6477" t="s">
        <v>27</v>
      </c>
      <c r="C6477" t="s">
        <v>28</v>
      </c>
      <c r="D6477" s="70">
        <v>2.911677E-2</v>
      </c>
      <c r="E6477" s="71">
        <v>304.5</v>
      </c>
      <c r="F6477" t="s">
        <v>6508</v>
      </c>
    </row>
    <row r="6478" spans="1:6" x14ac:dyDescent="0.2">
      <c r="A6478" s="69">
        <v>43068.23642361111</v>
      </c>
      <c r="B6478" t="s">
        <v>27</v>
      </c>
      <c r="C6478" t="s">
        <v>28</v>
      </c>
      <c r="D6478" s="70">
        <v>2.753765E-2</v>
      </c>
      <c r="E6478" s="71">
        <v>287.94</v>
      </c>
      <c r="F6478" t="s">
        <v>6509</v>
      </c>
    </row>
    <row r="6479" spans="1:6" x14ac:dyDescent="0.2">
      <c r="A6479" s="69">
        <v>43068.23642361111</v>
      </c>
      <c r="B6479" t="s">
        <v>27</v>
      </c>
      <c r="C6479" t="s">
        <v>28</v>
      </c>
      <c r="D6479" s="70">
        <v>0.03</v>
      </c>
      <c r="E6479" s="71">
        <v>313.68</v>
      </c>
      <c r="F6479" t="s">
        <v>6510</v>
      </c>
    </row>
    <row r="6480" spans="1:6" x14ac:dyDescent="0.2">
      <c r="A6480" s="69">
        <v>43068.23642361111</v>
      </c>
      <c r="B6480" t="s">
        <v>27</v>
      </c>
      <c r="C6480" t="s">
        <v>28</v>
      </c>
      <c r="D6480" s="70">
        <v>2.8813455800000001</v>
      </c>
      <c r="E6480" s="71">
        <v>30170.22</v>
      </c>
      <c r="F6480" t="s">
        <v>6511</v>
      </c>
    </row>
    <row r="6481" spans="1:6" x14ac:dyDescent="0.2">
      <c r="A6481" s="69">
        <v>43068.247187499997</v>
      </c>
      <c r="B6481" t="s">
        <v>27</v>
      </c>
      <c r="C6481" t="s">
        <v>28</v>
      </c>
      <c r="D6481" s="70">
        <v>0.78334199000000004</v>
      </c>
      <c r="E6481" s="71">
        <v>8219.68</v>
      </c>
      <c r="F6481" t="s">
        <v>6512</v>
      </c>
    </row>
    <row r="6482" spans="1:6" x14ac:dyDescent="0.2">
      <c r="A6482" s="69">
        <v>43068.247187499997</v>
      </c>
      <c r="B6482" t="s">
        <v>27</v>
      </c>
      <c r="C6482" t="s">
        <v>28</v>
      </c>
      <c r="D6482" s="70">
        <v>0.21665801000000001</v>
      </c>
      <c r="E6482" s="71">
        <v>2270.44</v>
      </c>
      <c r="F6482" t="s">
        <v>6513</v>
      </c>
    </row>
    <row r="6483" spans="1:6" x14ac:dyDescent="0.2">
      <c r="A6483" s="69">
        <v>43068.249884259261</v>
      </c>
      <c r="B6483" t="s">
        <v>27</v>
      </c>
      <c r="C6483" t="s">
        <v>30</v>
      </c>
      <c r="D6483" s="70">
        <v>-3.45</v>
      </c>
      <c r="E6483" s="71">
        <v>34783.75</v>
      </c>
      <c r="F6483" t="s">
        <v>6514</v>
      </c>
    </row>
    <row r="6484" spans="1:6" x14ac:dyDescent="0.2">
      <c r="A6484" s="69">
        <v>43068.249884259261</v>
      </c>
      <c r="B6484" t="s">
        <v>27</v>
      </c>
      <c r="C6484" t="s">
        <v>30</v>
      </c>
      <c r="D6484" s="70">
        <v>-0.05</v>
      </c>
      <c r="E6484" s="71">
        <v>504.11</v>
      </c>
      <c r="F6484" t="s">
        <v>6515</v>
      </c>
    </row>
    <row r="6485" spans="1:6" x14ac:dyDescent="0.2">
      <c r="A6485" s="69">
        <v>43068.249884259261</v>
      </c>
      <c r="B6485" t="s">
        <v>27</v>
      </c>
      <c r="C6485" t="s">
        <v>30</v>
      </c>
      <c r="D6485" s="70">
        <v>-0.5</v>
      </c>
      <c r="E6485" s="71">
        <v>5052.8500000000004</v>
      </c>
      <c r="F6485" t="s">
        <v>6516</v>
      </c>
    </row>
    <row r="6486" spans="1:6" x14ac:dyDescent="0.2">
      <c r="A6486" s="69">
        <v>43068.250763888886</v>
      </c>
      <c r="B6486" t="s">
        <v>27</v>
      </c>
      <c r="C6486" t="s">
        <v>28</v>
      </c>
      <c r="D6486" s="70">
        <v>3.2033171899999999</v>
      </c>
      <c r="E6486" s="71">
        <v>32588.42</v>
      </c>
      <c r="F6486" t="s">
        <v>6517</v>
      </c>
    </row>
    <row r="6487" spans="1:6" x14ac:dyDescent="0.2">
      <c r="A6487" s="69">
        <v>43068.250763888886</v>
      </c>
      <c r="B6487" t="s">
        <v>27</v>
      </c>
      <c r="C6487" t="s">
        <v>28</v>
      </c>
      <c r="D6487" s="70">
        <v>0.29668281000000002</v>
      </c>
      <c r="E6487" s="71">
        <v>3017.86</v>
      </c>
      <c r="F6487" t="s">
        <v>6518</v>
      </c>
    </row>
    <row r="6488" spans="1:6" x14ac:dyDescent="0.2">
      <c r="A6488" s="69">
        <v>43068.250763888886</v>
      </c>
      <c r="B6488" t="s">
        <v>27</v>
      </c>
      <c r="C6488" t="s">
        <v>28</v>
      </c>
      <c r="D6488" s="70">
        <v>1.5</v>
      </c>
      <c r="E6488" s="71">
        <v>15255.7</v>
      </c>
      <c r="F6488" t="s">
        <v>6519</v>
      </c>
    </row>
    <row r="6489" spans="1:6" x14ac:dyDescent="0.2">
      <c r="A6489" s="69">
        <v>43068.254317129627</v>
      </c>
      <c r="B6489" t="s">
        <v>27</v>
      </c>
      <c r="C6489" t="s">
        <v>30</v>
      </c>
      <c r="D6489" s="70">
        <v>-0.01</v>
      </c>
      <c r="E6489" s="71">
        <v>102.76</v>
      </c>
      <c r="F6489" t="s">
        <v>6520</v>
      </c>
    </row>
    <row r="6490" spans="1:6" x14ac:dyDescent="0.2">
      <c r="A6490" s="69">
        <v>43068.254317129627</v>
      </c>
      <c r="B6490" t="s">
        <v>27</v>
      </c>
      <c r="C6490" t="s">
        <v>30</v>
      </c>
      <c r="D6490" s="70">
        <v>-0.49894091000000002</v>
      </c>
      <c r="E6490" s="71">
        <v>5132.25</v>
      </c>
      <c r="F6490" t="s">
        <v>6521</v>
      </c>
    </row>
    <row r="6491" spans="1:6" x14ac:dyDescent="0.2">
      <c r="A6491" s="69">
        <v>43068.254421296297</v>
      </c>
      <c r="B6491" t="s">
        <v>27</v>
      </c>
      <c r="C6491" t="s">
        <v>30</v>
      </c>
      <c r="D6491" s="70">
        <v>-9.6313079999999995E-2</v>
      </c>
      <c r="E6491" s="71">
        <v>989.08</v>
      </c>
      <c r="F6491" t="s">
        <v>6522</v>
      </c>
    </row>
    <row r="6492" spans="1:6" x14ac:dyDescent="0.2">
      <c r="A6492" s="69">
        <v>43068.254444444443</v>
      </c>
      <c r="B6492" t="s">
        <v>27</v>
      </c>
      <c r="C6492" t="s">
        <v>30</v>
      </c>
      <c r="D6492" s="70">
        <v>-1.7714668099999999</v>
      </c>
      <c r="E6492" s="71">
        <v>18191.939999999999</v>
      </c>
      <c r="F6492" t="s">
        <v>6523</v>
      </c>
    </row>
    <row r="6493" spans="1:6" x14ac:dyDescent="0.2">
      <c r="A6493" s="69">
        <v>43068.254583333335</v>
      </c>
      <c r="B6493" t="s">
        <v>27</v>
      </c>
      <c r="C6493" t="s">
        <v>30</v>
      </c>
      <c r="D6493" s="70">
        <v>-0.01</v>
      </c>
      <c r="E6493" s="71">
        <v>102.56</v>
      </c>
      <c r="F6493" t="s">
        <v>6524</v>
      </c>
    </row>
    <row r="6494" spans="1:6" x14ac:dyDescent="0.2">
      <c r="A6494" s="69">
        <v>43068.254583333335</v>
      </c>
      <c r="B6494" t="s">
        <v>27</v>
      </c>
      <c r="C6494" t="s">
        <v>30</v>
      </c>
      <c r="D6494" s="70">
        <v>-0.99</v>
      </c>
      <c r="E6494" s="71">
        <v>10145.35</v>
      </c>
      <c r="F6494" t="s">
        <v>6525</v>
      </c>
    </row>
    <row r="6495" spans="1:6" x14ac:dyDescent="0.2">
      <c r="A6495" s="69">
        <v>43068.254583333335</v>
      </c>
      <c r="B6495" t="s">
        <v>27</v>
      </c>
      <c r="C6495" t="s">
        <v>30</v>
      </c>
      <c r="D6495" s="70">
        <v>-2</v>
      </c>
      <c r="E6495" s="71">
        <v>20511.400000000001</v>
      </c>
      <c r="F6495" t="s">
        <v>6526</v>
      </c>
    </row>
    <row r="6496" spans="1:6" x14ac:dyDescent="0.2">
      <c r="A6496" s="69">
        <v>43068.25540509259</v>
      </c>
      <c r="B6496" t="s">
        <v>27</v>
      </c>
      <c r="C6496" t="s">
        <v>30</v>
      </c>
      <c r="D6496" s="70">
        <v>-3</v>
      </c>
      <c r="E6496" s="71">
        <v>30796.28</v>
      </c>
      <c r="F6496" t="s">
        <v>6527</v>
      </c>
    </row>
    <row r="6497" spans="1:6" x14ac:dyDescent="0.2">
      <c r="A6497" s="69">
        <v>43068.257685185185</v>
      </c>
      <c r="B6497" t="s">
        <v>27</v>
      </c>
      <c r="C6497" t="s">
        <v>28</v>
      </c>
      <c r="D6497" s="70">
        <v>4</v>
      </c>
      <c r="E6497" s="71">
        <v>41681.089999999997</v>
      </c>
      <c r="F6497" t="s">
        <v>6528</v>
      </c>
    </row>
    <row r="6498" spans="1:6" x14ac:dyDescent="0.2">
      <c r="A6498" s="69">
        <v>43068.284814814811</v>
      </c>
      <c r="B6498" t="s">
        <v>27</v>
      </c>
      <c r="C6498" t="s">
        <v>28</v>
      </c>
      <c r="D6498" s="70">
        <v>1</v>
      </c>
      <c r="E6498" s="71">
        <v>10339.709999999999</v>
      </c>
      <c r="F6498" t="s">
        <v>6529</v>
      </c>
    </row>
    <row r="6499" spans="1:6" x14ac:dyDescent="0.2">
      <c r="A6499" s="69">
        <v>43068.503020833334</v>
      </c>
      <c r="B6499" t="s">
        <v>27</v>
      </c>
      <c r="C6499" t="s">
        <v>30</v>
      </c>
      <c r="D6499" s="70">
        <v>-0.87919121</v>
      </c>
      <c r="E6499" s="71">
        <v>9564.02</v>
      </c>
      <c r="F6499" t="s">
        <v>6530</v>
      </c>
    </row>
    <row r="6500" spans="1:6" x14ac:dyDescent="0.2">
      <c r="A6500" s="69">
        <v>43068.503067129626</v>
      </c>
      <c r="B6500" t="s">
        <v>27</v>
      </c>
      <c r="C6500" t="s">
        <v>30</v>
      </c>
      <c r="D6500" s="70">
        <v>-2.1423454899999999</v>
      </c>
      <c r="E6500" s="71">
        <v>23304.86</v>
      </c>
      <c r="F6500" t="s">
        <v>6531</v>
      </c>
    </row>
    <row r="6501" spans="1:6" x14ac:dyDescent="0.2">
      <c r="A6501" s="69">
        <v>43068.503101851849</v>
      </c>
      <c r="B6501" t="s">
        <v>27</v>
      </c>
      <c r="C6501" t="s">
        <v>30</v>
      </c>
      <c r="D6501" s="70">
        <v>-0.97846330000000004</v>
      </c>
      <c r="E6501" s="71">
        <v>10643.92</v>
      </c>
      <c r="F6501" t="s">
        <v>6532</v>
      </c>
    </row>
    <row r="6502" spans="1:6" x14ac:dyDescent="0.2">
      <c r="A6502" s="69">
        <v>43068.639131944445</v>
      </c>
      <c r="B6502" t="s">
        <v>27</v>
      </c>
      <c r="C6502" t="s">
        <v>28</v>
      </c>
      <c r="D6502" s="70">
        <v>2</v>
      </c>
      <c r="E6502" s="71">
        <v>21468.85</v>
      </c>
      <c r="F6502" t="s">
        <v>6533</v>
      </c>
    </row>
    <row r="6503" spans="1:6" x14ac:dyDescent="0.2">
      <c r="A6503" s="69">
        <v>43068.63994212963</v>
      </c>
      <c r="B6503" t="s">
        <v>27</v>
      </c>
      <c r="C6503" t="s">
        <v>28</v>
      </c>
      <c r="D6503" s="70">
        <v>0.96786844000000005</v>
      </c>
      <c r="E6503" s="71">
        <v>10195.549999999999</v>
      </c>
      <c r="F6503" t="s">
        <v>6534</v>
      </c>
    </row>
    <row r="6504" spans="1:6" x14ac:dyDescent="0.2">
      <c r="A6504" s="69">
        <v>43068.640127314815</v>
      </c>
      <c r="B6504" t="s">
        <v>27</v>
      </c>
      <c r="C6504" t="s">
        <v>28</v>
      </c>
      <c r="D6504" s="70">
        <v>1.0321315600000001</v>
      </c>
      <c r="E6504" s="71">
        <v>10872.5</v>
      </c>
      <c r="F6504" t="s">
        <v>6535</v>
      </c>
    </row>
    <row r="6505" spans="1:6" x14ac:dyDescent="0.2">
      <c r="A6505" s="69">
        <v>43068.642951388887</v>
      </c>
      <c r="B6505" t="s">
        <v>27</v>
      </c>
      <c r="C6505" t="s">
        <v>28</v>
      </c>
      <c r="D6505" s="70">
        <v>2</v>
      </c>
      <c r="E6505" s="71">
        <v>20667.25</v>
      </c>
      <c r="F6505" t="s">
        <v>6536</v>
      </c>
    </row>
    <row r="6506" spans="1:6" x14ac:dyDescent="0.2">
      <c r="A6506" s="69">
        <v>43068.645613425928</v>
      </c>
      <c r="B6506" t="s">
        <v>27</v>
      </c>
      <c r="C6506" t="s">
        <v>28</v>
      </c>
      <c r="D6506" s="70">
        <v>2.5017475500000002</v>
      </c>
      <c r="E6506" s="71">
        <v>25318.19</v>
      </c>
      <c r="F6506" t="s">
        <v>6537</v>
      </c>
    </row>
    <row r="6507" spans="1:6" x14ac:dyDescent="0.2">
      <c r="A6507" s="69">
        <v>43068.645729166667</v>
      </c>
      <c r="B6507" t="s">
        <v>27</v>
      </c>
      <c r="C6507" t="s">
        <v>28</v>
      </c>
      <c r="D6507" s="70">
        <v>0.15555031999999999</v>
      </c>
      <c r="E6507" s="71">
        <v>1574.2</v>
      </c>
      <c r="F6507" t="s">
        <v>6538</v>
      </c>
    </row>
    <row r="6508" spans="1:6" x14ac:dyDescent="0.2">
      <c r="A6508" s="69">
        <v>43068.645821759259</v>
      </c>
      <c r="B6508" t="s">
        <v>27</v>
      </c>
      <c r="C6508" t="s">
        <v>28</v>
      </c>
      <c r="D6508" s="70">
        <v>1.4999999999999999E-2</v>
      </c>
      <c r="E6508" s="71">
        <v>151.80000000000001</v>
      </c>
      <c r="F6508" t="s">
        <v>6539</v>
      </c>
    </row>
    <row r="6509" spans="1:6" x14ac:dyDescent="0.2">
      <c r="A6509" s="69">
        <v>43068.645891203705</v>
      </c>
      <c r="B6509" t="s">
        <v>27</v>
      </c>
      <c r="C6509" t="s">
        <v>28</v>
      </c>
      <c r="D6509" s="70">
        <v>0.38354737999999999</v>
      </c>
      <c r="E6509" s="71">
        <v>3881.58</v>
      </c>
      <c r="F6509" t="s">
        <v>6540</v>
      </c>
    </row>
    <row r="6510" spans="1:6" x14ac:dyDescent="0.2">
      <c r="A6510" s="69">
        <v>43068.646087962959</v>
      </c>
      <c r="B6510" t="s">
        <v>27</v>
      </c>
      <c r="C6510" t="s">
        <v>28</v>
      </c>
      <c r="D6510" s="70">
        <v>0.94415475000000004</v>
      </c>
      <c r="E6510" s="71">
        <v>9555.0300000000007</v>
      </c>
      <c r="F6510" t="s">
        <v>6541</v>
      </c>
    </row>
    <row r="6511" spans="1:6" x14ac:dyDescent="0.2">
      <c r="A6511" s="69">
        <v>43068.671851851854</v>
      </c>
      <c r="B6511" t="s">
        <v>27</v>
      </c>
      <c r="C6511" t="s">
        <v>30</v>
      </c>
      <c r="D6511" s="70">
        <v>-0.56973068000000004</v>
      </c>
      <c r="E6511" s="71">
        <v>6181.85</v>
      </c>
      <c r="F6511" t="s">
        <v>6542</v>
      </c>
    </row>
    <row r="6512" spans="1:6" x14ac:dyDescent="0.2">
      <c r="A6512" s="69">
        <v>43068.671851851854</v>
      </c>
      <c r="B6512" t="s">
        <v>27</v>
      </c>
      <c r="C6512" t="s">
        <v>30</v>
      </c>
      <c r="D6512" s="70">
        <v>-4.5934269999999999E-2</v>
      </c>
      <c r="E6512" s="71">
        <v>498.41</v>
      </c>
      <c r="F6512" t="s">
        <v>6543</v>
      </c>
    </row>
    <row r="6513" spans="1:6" x14ac:dyDescent="0.2">
      <c r="A6513" s="69">
        <v>43068.671851851854</v>
      </c>
      <c r="B6513" t="s">
        <v>27</v>
      </c>
      <c r="C6513" t="s">
        <v>30</v>
      </c>
      <c r="D6513" s="70">
        <v>-0.13600000000000001</v>
      </c>
      <c r="E6513" s="71">
        <v>1475.67</v>
      </c>
      <c r="F6513" t="s">
        <v>6544</v>
      </c>
    </row>
    <row r="6514" spans="1:6" x14ac:dyDescent="0.2">
      <c r="A6514" s="69">
        <v>43068.671851851854</v>
      </c>
      <c r="B6514" t="s">
        <v>27</v>
      </c>
      <c r="C6514" t="s">
        <v>30</v>
      </c>
      <c r="D6514" s="70">
        <v>-4.5859789999999998E-2</v>
      </c>
      <c r="E6514" s="71">
        <v>497.6</v>
      </c>
      <c r="F6514" t="s">
        <v>6545</v>
      </c>
    </row>
    <row r="6515" spans="1:6" x14ac:dyDescent="0.2">
      <c r="A6515" s="69">
        <v>43068.671851851854</v>
      </c>
      <c r="B6515" t="s">
        <v>27</v>
      </c>
      <c r="C6515" t="s">
        <v>30</v>
      </c>
      <c r="D6515" s="70">
        <v>-0.63388999999999995</v>
      </c>
      <c r="E6515" s="71">
        <v>6879.81</v>
      </c>
      <c r="F6515" t="s">
        <v>6546</v>
      </c>
    </row>
    <row r="6516" spans="1:6" x14ac:dyDescent="0.2">
      <c r="A6516" s="69">
        <v>43068.671851851854</v>
      </c>
      <c r="B6516" t="s">
        <v>27</v>
      </c>
      <c r="C6516" t="s">
        <v>30</v>
      </c>
      <c r="D6516" s="70">
        <v>-0.14935661</v>
      </c>
      <c r="E6516" s="71">
        <v>1621.26</v>
      </c>
      <c r="F6516" t="s">
        <v>6547</v>
      </c>
    </row>
    <row r="6517" spans="1:6" x14ac:dyDescent="0.2">
      <c r="A6517" s="69">
        <v>43068.671851851854</v>
      </c>
      <c r="B6517" t="s">
        <v>27</v>
      </c>
      <c r="C6517" t="s">
        <v>30</v>
      </c>
      <c r="D6517" s="70">
        <v>-9.1869E-4</v>
      </c>
      <c r="E6517" s="71">
        <v>9.98</v>
      </c>
      <c r="F6517" t="s">
        <v>6548</v>
      </c>
    </row>
    <row r="6518" spans="1:6" x14ac:dyDescent="0.2">
      <c r="A6518" s="69">
        <v>43068.671851851854</v>
      </c>
      <c r="B6518" t="s">
        <v>27</v>
      </c>
      <c r="C6518" t="s">
        <v>30</v>
      </c>
      <c r="D6518" s="70">
        <v>-7.4578999999999997E-4</v>
      </c>
      <c r="E6518" s="71">
        <v>8.1</v>
      </c>
      <c r="F6518" t="s">
        <v>6549</v>
      </c>
    </row>
    <row r="6519" spans="1:6" x14ac:dyDescent="0.2">
      <c r="A6519" s="69">
        <v>43068.671851851854</v>
      </c>
      <c r="B6519" t="s">
        <v>27</v>
      </c>
      <c r="C6519" t="s">
        <v>30</v>
      </c>
      <c r="D6519" s="70">
        <v>-7.0940349999999999E-2</v>
      </c>
      <c r="E6519" s="71">
        <v>770.42</v>
      </c>
      <c r="F6519" t="s">
        <v>6550</v>
      </c>
    </row>
    <row r="6520" spans="1:6" x14ac:dyDescent="0.2">
      <c r="A6520" s="69">
        <v>43068.671851851854</v>
      </c>
      <c r="B6520" t="s">
        <v>27</v>
      </c>
      <c r="C6520" t="s">
        <v>30</v>
      </c>
      <c r="D6520" s="70">
        <v>-2.01513382</v>
      </c>
      <c r="E6520" s="71">
        <v>21888.3</v>
      </c>
      <c r="F6520" t="s">
        <v>6551</v>
      </c>
    </row>
    <row r="6521" spans="1:6" x14ac:dyDescent="0.2">
      <c r="A6521" s="69">
        <v>43068.671851851854</v>
      </c>
      <c r="B6521" t="s">
        <v>27</v>
      </c>
      <c r="C6521" t="s">
        <v>30</v>
      </c>
      <c r="D6521" s="70">
        <v>-0.33149000000000001</v>
      </c>
      <c r="E6521" s="71">
        <v>3600.65</v>
      </c>
      <c r="F6521" t="s">
        <v>6552</v>
      </c>
    </row>
    <row r="6522" spans="1:6" x14ac:dyDescent="0.2">
      <c r="A6522" s="69">
        <v>43068.677361111113</v>
      </c>
      <c r="B6522" t="s">
        <v>27</v>
      </c>
      <c r="C6522" t="s">
        <v>30</v>
      </c>
      <c r="D6522" s="70">
        <v>-8.3083249999999997E-2</v>
      </c>
      <c r="E6522" s="71">
        <v>896.33</v>
      </c>
      <c r="F6522" t="s">
        <v>6553</v>
      </c>
    </row>
    <row r="6523" spans="1:6" x14ac:dyDescent="0.2">
      <c r="A6523" s="69">
        <v>43068.677395833336</v>
      </c>
      <c r="B6523" t="s">
        <v>27</v>
      </c>
      <c r="C6523" t="s">
        <v>30</v>
      </c>
      <c r="D6523" s="70">
        <v>-1.8301100000000001E-2</v>
      </c>
      <c r="E6523" s="71">
        <v>197.44</v>
      </c>
      <c r="F6523" t="s">
        <v>6554</v>
      </c>
    </row>
    <row r="6524" spans="1:6" x14ac:dyDescent="0.2">
      <c r="A6524" s="69">
        <v>43068.677418981482</v>
      </c>
      <c r="B6524" t="s">
        <v>27</v>
      </c>
      <c r="C6524" t="s">
        <v>30</v>
      </c>
      <c r="D6524" s="70">
        <v>-3.89861565</v>
      </c>
      <c r="E6524" s="71">
        <v>42059.75</v>
      </c>
      <c r="F6524" t="s">
        <v>6555</v>
      </c>
    </row>
    <row r="6525" spans="1:6" x14ac:dyDescent="0.2">
      <c r="A6525" s="69">
        <v>43068.67765046296</v>
      </c>
      <c r="B6525" t="s">
        <v>27</v>
      </c>
      <c r="C6525" t="s">
        <v>30</v>
      </c>
      <c r="D6525" s="70">
        <v>-0.19614677999999999</v>
      </c>
      <c r="E6525" s="71">
        <v>2120.36</v>
      </c>
      <c r="F6525" t="s">
        <v>6556</v>
      </c>
    </row>
    <row r="6526" spans="1:6" x14ac:dyDescent="0.2">
      <c r="A6526" s="69">
        <v>43068.67765046296</v>
      </c>
      <c r="B6526" t="s">
        <v>27</v>
      </c>
      <c r="C6526" t="s">
        <v>30</v>
      </c>
      <c r="D6526" s="70">
        <v>-1.3038532199999999</v>
      </c>
      <c r="E6526" s="71">
        <v>14099.99</v>
      </c>
      <c r="F6526" t="s">
        <v>6557</v>
      </c>
    </row>
    <row r="6527" spans="1:6" x14ac:dyDescent="0.2">
      <c r="A6527" s="69">
        <v>43068.67765046296</v>
      </c>
      <c r="B6527" t="s">
        <v>27</v>
      </c>
      <c r="C6527" t="s">
        <v>30</v>
      </c>
      <c r="D6527" s="70">
        <v>-2.5</v>
      </c>
      <c r="E6527" s="71">
        <v>27045.200000000001</v>
      </c>
      <c r="F6527" t="s">
        <v>6558</v>
      </c>
    </row>
    <row r="6528" spans="1:6" x14ac:dyDescent="0.2">
      <c r="A6528" s="69">
        <v>43068.73128472222</v>
      </c>
      <c r="B6528" t="s">
        <v>27</v>
      </c>
      <c r="C6528" t="s">
        <v>28</v>
      </c>
      <c r="D6528" s="70">
        <v>0.33671423</v>
      </c>
      <c r="E6528" s="71">
        <v>3614.43</v>
      </c>
      <c r="F6528" t="s">
        <v>6559</v>
      </c>
    </row>
    <row r="6529" spans="1:6" x14ac:dyDescent="0.2">
      <c r="A6529" s="69">
        <v>43068.731539351851</v>
      </c>
      <c r="B6529" t="s">
        <v>27</v>
      </c>
      <c r="C6529" t="s">
        <v>28</v>
      </c>
      <c r="D6529" s="70">
        <v>2.8000000000000001E-2</v>
      </c>
      <c r="E6529" s="71">
        <v>300.56</v>
      </c>
      <c r="F6529" t="s">
        <v>6560</v>
      </c>
    </row>
    <row r="6530" spans="1:6" x14ac:dyDescent="0.2">
      <c r="A6530" s="69">
        <v>43068.731666666667</v>
      </c>
      <c r="B6530" t="s">
        <v>27</v>
      </c>
      <c r="C6530" t="s">
        <v>28</v>
      </c>
      <c r="D6530" s="70">
        <v>0.10519681</v>
      </c>
      <c r="E6530" s="71">
        <v>1129.23</v>
      </c>
      <c r="F6530" t="s">
        <v>6561</v>
      </c>
    </row>
    <row r="6531" spans="1:6" x14ac:dyDescent="0.2">
      <c r="A6531" s="69">
        <v>43068.731712962966</v>
      </c>
      <c r="B6531" t="s">
        <v>27</v>
      </c>
      <c r="C6531" t="s">
        <v>28</v>
      </c>
      <c r="D6531" s="70">
        <v>1.5300889600000001</v>
      </c>
      <c r="E6531" s="71">
        <v>16424.63</v>
      </c>
      <c r="F6531" t="s">
        <v>6562</v>
      </c>
    </row>
    <row r="6532" spans="1:6" x14ac:dyDescent="0.2">
      <c r="A6532" s="69">
        <v>43068.743344907409</v>
      </c>
      <c r="B6532" t="s">
        <v>27</v>
      </c>
      <c r="C6532" t="s">
        <v>28</v>
      </c>
      <c r="D6532" s="70">
        <v>1.45</v>
      </c>
      <c r="E6532" s="71">
        <v>15274.34</v>
      </c>
      <c r="F6532" t="s">
        <v>6563</v>
      </c>
    </row>
    <row r="6533" spans="1:6" x14ac:dyDescent="0.2">
      <c r="A6533" s="69">
        <v>43068.743472222224</v>
      </c>
      <c r="B6533" t="s">
        <v>27</v>
      </c>
      <c r="C6533" t="s">
        <v>28</v>
      </c>
      <c r="D6533" s="70">
        <v>0.55000000000000004</v>
      </c>
      <c r="E6533" s="71">
        <v>5793.71</v>
      </c>
      <c r="F6533" t="s">
        <v>6564</v>
      </c>
    </row>
    <row r="6534" spans="1:6" x14ac:dyDescent="0.2">
      <c r="A6534" s="69">
        <v>43068.776979166665</v>
      </c>
      <c r="B6534" t="s">
        <v>27</v>
      </c>
      <c r="C6534" t="s">
        <v>30</v>
      </c>
      <c r="D6534" s="70">
        <v>-4.7597300000000002E-3</v>
      </c>
      <c r="E6534" s="71">
        <v>49.64</v>
      </c>
      <c r="F6534" t="s">
        <v>6565</v>
      </c>
    </row>
    <row r="6535" spans="1:6" x14ac:dyDescent="0.2">
      <c r="A6535" s="69">
        <v>43068.776990740742</v>
      </c>
      <c r="B6535" t="s">
        <v>27</v>
      </c>
      <c r="C6535" t="s">
        <v>30</v>
      </c>
      <c r="D6535" s="70">
        <v>-4.7418979999999999E-2</v>
      </c>
      <c r="E6535" s="71">
        <v>494.54</v>
      </c>
      <c r="F6535" t="s">
        <v>6566</v>
      </c>
    </row>
    <row r="6536" spans="1:6" x14ac:dyDescent="0.2">
      <c r="A6536" s="69">
        <v>43068.777013888888</v>
      </c>
      <c r="B6536" t="s">
        <v>27</v>
      </c>
      <c r="C6536" t="s">
        <v>30</v>
      </c>
      <c r="D6536" s="70">
        <v>-2.8600000000000001E-6</v>
      </c>
      <c r="E6536" s="71">
        <v>0.03</v>
      </c>
      <c r="F6536" t="s">
        <v>6567</v>
      </c>
    </row>
    <row r="6537" spans="1:6" x14ac:dyDescent="0.2">
      <c r="A6537" s="69">
        <v>43068.777037037034</v>
      </c>
      <c r="B6537" t="s">
        <v>27</v>
      </c>
      <c r="C6537" t="s">
        <v>30</v>
      </c>
      <c r="D6537" s="70">
        <v>-5.2395899999999997E-3</v>
      </c>
      <c r="E6537" s="71">
        <v>54.64</v>
      </c>
      <c r="F6537" t="s">
        <v>6568</v>
      </c>
    </row>
    <row r="6538" spans="1:6" x14ac:dyDescent="0.2">
      <c r="A6538" s="69">
        <v>43068.777060185188</v>
      </c>
      <c r="B6538" t="s">
        <v>27</v>
      </c>
      <c r="C6538" t="s">
        <v>30</v>
      </c>
      <c r="D6538" s="70">
        <v>-1.7999999999999999E-2</v>
      </c>
      <c r="E6538" s="71">
        <v>187.72</v>
      </c>
      <c r="F6538" t="s">
        <v>6569</v>
      </c>
    </row>
    <row r="6539" spans="1:6" x14ac:dyDescent="0.2">
      <c r="A6539" s="69">
        <v>43068.777106481481</v>
      </c>
      <c r="B6539" t="s">
        <v>27</v>
      </c>
      <c r="C6539" t="s">
        <v>30</v>
      </c>
      <c r="D6539" s="70">
        <v>-1.83438E-3</v>
      </c>
      <c r="E6539" s="71">
        <v>19.13</v>
      </c>
      <c r="F6539" t="s">
        <v>6570</v>
      </c>
    </row>
    <row r="6540" spans="1:6" x14ac:dyDescent="0.2">
      <c r="A6540" s="69">
        <v>43068.777129629627</v>
      </c>
      <c r="B6540" t="s">
        <v>27</v>
      </c>
      <c r="C6540" t="s">
        <v>30</v>
      </c>
      <c r="D6540" s="70">
        <v>-1.6502269999999999E-2</v>
      </c>
      <c r="E6540" s="71">
        <v>172.1</v>
      </c>
      <c r="F6540" t="s">
        <v>6571</v>
      </c>
    </row>
    <row r="6541" spans="1:6" x14ac:dyDescent="0.2">
      <c r="A6541" s="69">
        <v>43068.777141203704</v>
      </c>
      <c r="B6541" t="s">
        <v>27</v>
      </c>
      <c r="C6541" t="s">
        <v>30</v>
      </c>
      <c r="D6541" s="70">
        <v>-0.26794257999999999</v>
      </c>
      <c r="E6541" s="71">
        <v>2794.4</v>
      </c>
      <c r="F6541" t="s">
        <v>6572</v>
      </c>
    </row>
    <row r="6542" spans="1:6" x14ac:dyDescent="0.2">
      <c r="A6542" s="69">
        <v>43068.777141203704</v>
      </c>
      <c r="B6542" t="s">
        <v>27</v>
      </c>
      <c r="C6542" t="s">
        <v>30</v>
      </c>
      <c r="D6542" s="70">
        <v>-4.7406980000000001E-2</v>
      </c>
      <c r="E6542" s="71">
        <v>494.41</v>
      </c>
      <c r="F6542" t="s">
        <v>6573</v>
      </c>
    </row>
    <row r="6543" spans="1:6" x14ac:dyDescent="0.2">
      <c r="A6543" s="69">
        <v>43068.77716435185</v>
      </c>
      <c r="B6543" t="s">
        <v>27</v>
      </c>
      <c r="C6543" t="s">
        <v>30</v>
      </c>
      <c r="D6543" s="70">
        <v>-2.19521531</v>
      </c>
      <c r="E6543" s="71">
        <v>22894.12</v>
      </c>
      <c r="F6543" t="s">
        <v>6574</v>
      </c>
    </row>
    <row r="6544" spans="1:6" x14ac:dyDescent="0.2">
      <c r="A6544" s="69">
        <v>43068.77716435185</v>
      </c>
      <c r="B6544" t="s">
        <v>27</v>
      </c>
      <c r="C6544" t="s">
        <v>30</v>
      </c>
      <c r="D6544" s="70">
        <v>-1.14832E-3</v>
      </c>
      <c r="E6544" s="71">
        <v>11.98</v>
      </c>
      <c r="F6544" t="s">
        <v>6575</v>
      </c>
    </row>
    <row r="6545" spans="1:6" x14ac:dyDescent="0.2">
      <c r="A6545" s="69">
        <v>43068.777175925927</v>
      </c>
      <c r="B6545" t="s">
        <v>27</v>
      </c>
      <c r="C6545" t="s">
        <v>30</v>
      </c>
      <c r="D6545" s="70">
        <v>-4.7478380000000001E-2</v>
      </c>
      <c r="E6545" s="71">
        <v>495.16</v>
      </c>
      <c r="F6545" t="s">
        <v>6576</v>
      </c>
    </row>
    <row r="6546" spans="1:6" x14ac:dyDescent="0.2">
      <c r="A6546" s="69">
        <v>43068.778298611112</v>
      </c>
      <c r="B6546" t="s">
        <v>27</v>
      </c>
      <c r="C6546" t="s">
        <v>28</v>
      </c>
      <c r="D6546" s="70">
        <v>3</v>
      </c>
      <c r="E6546" s="71">
        <v>31253.42</v>
      </c>
      <c r="F6546" t="s">
        <v>6577</v>
      </c>
    </row>
    <row r="6547" spans="1:6" x14ac:dyDescent="0.2">
      <c r="A6547" s="69">
        <v>43068.783356481479</v>
      </c>
      <c r="B6547" t="s">
        <v>27</v>
      </c>
      <c r="C6547" t="s">
        <v>28</v>
      </c>
      <c r="D6547" s="70">
        <v>0.74729983</v>
      </c>
      <c r="E6547" s="71">
        <v>7782.89</v>
      </c>
      <c r="F6547" t="s">
        <v>6578</v>
      </c>
    </row>
    <row r="6548" spans="1:6" x14ac:dyDescent="0.2">
      <c r="A6548" s="69">
        <v>43068.783379629633</v>
      </c>
      <c r="B6548" t="s">
        <v>27</v>
      </c>
      <c r="C6548" t="s">
        <v>28</v>
      </c>
      <c r="D6548" s="70">
        <v>2.5499999999999998E-2</v>
      </c>
      <c r="E6548" s="71">
        <v>265.57</v>
      </c>
      <c r="F6548" t="s">
        <v>6579</v>
      </c>
    </row>
    <row r="6549" spans="1:6" x14ac:dyDescent="0.2">
      <c r="A6549" s="69">
        <v>43068.783391203702</v>
      </c>
      <c r="B6549" t="s">
        <v>27</v>
      </c>
      <c r="C6549" t="s">
        <v>28</v>
      </c>
      <c r="D6549" s="70">
        <v>0.06</v>
      </c>
      <c r="E6549" s="71">
        <v>624.88</v>
      </c>
      <c r="F6549" t="s">
        <v>6580</v>
      </c>
    </row>
    <row r="6550" spans="1:6" x14ac:dyDescent="0.2">
      <c r="A6550" s="69">
        <v>43068.783472222225</v>
      </c>
      <c r="B6550" t="s">
        <v>27</v>
      </c>
      <c r="C6550" t="s">
        <v>28</v>
      </c>
      <c r="D6550" s="70">
        <v>1.1000000000000001</v>
      </c>
      <c r="E6550" s="71">
        <v>11456.16</v>
      </c>
      <c r="F6550" t="s">
        <v>6581</v>
      </c>
    </row>
    <row r="6551" spans="1:6" x14ac:dyDescent="0.2">
      <c r="A6551" s="69">
        <v>43068.783495370371</v>
      </c>
      <c r="B6551" t="s">
        <v>27</v>
      </c>
      <c r="C6551" t="s">
        <v>28</v>
      </c>
      <c r="D6551" s="70">
        <v>0.5</v>
      </c>
      <c r="E6551" s="71">
        <v>5207.34</v>
      </c>
      <c r="F6551" t="s">
        <v>6582</v>
      </c>
    </row>
    <row r="6552" spans="1:6" x14ac:dyDescent="0.2">
      <c r="A6552" s="69">
        <v>43068.783530092594</v>
      </c>
      <c r="B6552" t="s">
        <v>27</v>
      </c>
      <c r="C6552" t="s">
        <v>28</v>
      </c>
      <c r="D6552" s="70">
        <v>0.10667467999999999</v>
      </c>
      <c r="E6552" s="71">
        <v>1110.98</v>
      </c>
      <c r="F6552" t="s">
        <v>6583</v>
      </c>
    </row>
    <row r="6553" spans="1:6" x14ac:dyDescent="0.2">
      <c r="A6553" s="69">
        <v>43068.783541666664</v>
      </c>
      <c r="B6553" t="s">
        <v>27</v>
      </c>
      <c r="C6553" t="s">
        <v>28</v>
      </c>
      <c r="D6553" s="70">
        <v>0.34516189000000003</v>
      </c>
      <c r="E6553" s="71">
        <v>3594.75</v>
      </c>
      <c r="F6553" t="s">
        <v>6584</v>
      </c>
    </row>
    <row r="6554" spans="1:6" x14ac:dyDescent="0.2">
      <c r="A6554" s="69">
        <v>43068.783553240741</v>
      </c>
      <c r="B6554" t="s">
        <v>27</v>
      </c>
      <c r="C6554" t="s">
        <v>28</v>
      </c>
      <c r="D6554" s="70">
        <v>0.1153636</v>
      </c>
      <c r="E6554" s="71">
        <v>1201.48</v>
      </c>
      <c r="F6554" t="s">
        <v>6585</v>
      </c>
    </row>
    <row r="6555" spans="1:6" x14ac:dyDescent="0.2">
      <c r="A6555" s="69">
        <v>43068.799074074072</v>
      </c>
      <c r="B6555" t="s">
        <v>27</v>
      </c>
      <c r="C6555" t="s">
        <v>28</v>
      </c>
      <c r="D6555" s="70">
        <v>0.14638085000000001</v>
      </c>
      <c r="E6555" s="71">
        <v>1483.31</v>
      </c>
      <c r="F6555" t="s">
        <v>6586</v>
      </c>
    </row>
    <row r="6556" spans="1:6" x14ac:dyDescent="0.2">
      <c r="A6556" s="69">
        <v>43068.801840277774</v>
      </c>
      <c r="B6556" t="s">
        <v>27</v>
      </c>
      <c r="C6556" t="s">
        <v>28</v>
      </c>
      <c r="D6556" s="70">
        <v>2.8536191500000001</v>
      </c>
      <c r="E6556" s="71">
        <v>28916.37</v>
      </c>
      <c r="F6556" t="s">
        <v>6587</v>
      </c>
    </row>
    <row r="6557" spans="1:6" x14ac:dyDescent="0.2">
      <c r="A6557" s="69">
        <v>43068.873171296298</v>
      </c>
      <c r="B6557" t="s">
        <v>657</v>
      </c>
      <c r="C6557" t="s">
        <v>28</v>
      </c>
      <c r="D6557" s="70">
        <v>5</v>
      </c>
      <c r="E6557" s="71">
        <v>2130.31</v>
      </c>
      <c r="F6557" t="s">
        <v>6588</v>
      </c>
    </row>
    <row r="6558" spans="1:6" x14ac:dyDescent="0.2">
      <c r="A6558" s="69">
        <v>43068.940046296295</v>
      </c>
      <c r="B6558" t="s">
        <v>27</v>
      </c>
      <c r="C6558" t="s">
        <v>30</v>
      </c>
      <c r="D6558" s="70">
        <v>-3.4919216199999998</v>
      </c>
      <c r="E6558" s="71">
        <v>35029.160000000003</v>
      </c>
      <c r="F6558" t="s">
        <v>6589</v>
      </c>
    </row>
    <row r="6559" spans="1:6" x14ac:dyDescent="0.2">
      <c r="A6559" s="69">
        <v>43068.940046296295</v>
      </c>
      <c r="B6559" t="s">
        <v>27</v>
      </c>
      <c r="C6559" t="s">
        <v>30</v>
      </c>
      <c r="D6559" s="70">
        <v>-0.05</v>
      </c>
      <c r="E6559" s="71">
        <v>501.57</v>
      </c>
      <c r="F6559" t="s">
        <v>6590</v>
      </c>
    </row>
    <row r="6560" spans="1:6" x14ac:dyDescent="0.2">
      <c r="A6560" s="69">
        <v>43068.940046296295</v>
      </c>
      <c r="B6560" t="s">
        <v>27</v>
      </c>
      <c r="C6560" t="s">
        <v>30</v>
      </c>
      <c r="D6560" s="70">
        <v>-0.29810315999999998</v>
      </c>
      <c r="E6560" s="71">
        <v>2993.1</v>
      </c>
      <c r="F6560" t="s">
        <v>6591</v>
      </c>
    </row>
    <row r="6561" spans="1:6" x14ac:dyDescent="0.2">
      <c r="A6561" s="69">
        <v>43068.940046296295</v>
      </c>
      <c r="B6561" t="s">
        <v>27</v>
      </c>
      <c r="C6561" t="s">
        <v>30</v>
      </c>
      <c r="D6561" s="70">
        <v>-0.1</v>
      </c>
      <c r="E6561" s="71">
        <v>1004.05</v>
      </c>
      <c r="F6561" t="s">
        <v>6592</v>
      </c>
    </row>
    <row r="6562" spans="1:6" x14ac:dyDescent="0.2">
      <c r="A6562" s="69">
        <v>43068.940046296295</v>
      </c>
      <c r="B6562" t="s">
        <v>27</v>
      </c>
      <c r="C6562" t="s">
        <v>30</v>
      </c>
      <c r="D6562" s="70">
        <v>-9.9359999999999997E-5</v>
      </c>
      <c r="E6562" s="71">
        <v>1</v>
      </c>
      <c r="F6562" t="s">
        <v>6593</v>
      </c>
    </row>
    <row r="6563" spans="1:6" x14ac:dyDescent="0.2">
      <c r="A6563" s="69">
        <v>43068.940046296295</v>
      </c>
      <c r="B6563" t="s">
        <v>27</v>
      </c>
      <c r="C6563" t="s">
        <v>30</v>
      </c>
      <c r="D6563" s="70">
        <v>-1.042015E-2</v>
      </c>
      <c r="E6563" s="71">
        <v>104.62</v>
      </c>
      <c r="F6563" t="s">
        <v>6594</v>
      </c>
    </row>
    <row r="6564" spans="1:6" x14ac:dyDescent="0.2">
      <c r="A6564" s="69">
        <v>43068.940046296295</v>
      </c>
      <c r="B6564" t="s">
        <v>27</v>
      </c>
      <c r="C6564" t="s">
        <v>30</v>
      </c>
      <c r="D6564" s="70">
        <v>-4.945571E-2</v>
      </c>
      <c r="E6564" s="71">
        <v>497.6</v>
      </c>
      <c r="F6564" t="s">
        <v>6595</v>
      </c>
    </row>
    <row r="6565" spans="1:6" x14ac:dyDescent="0.2">
      <c r="A6565" s="69">
        <v>43069.064247685186</v>
      </c>
      <c r="B6565" t="s">
        <v>27</v>
      </c>
      <c r="C6565" t="s">
        <v>30</v>
      </c>
      <c r="D6565" s="70">
        <v>-4</v>
      </c>
      <c r="E6565" s="71">
        <v>41424.46</v>
      </c>
      <c r="F6565" t="s">
        <v>6596</v>
      </c>
    </row>
    <row r="6566" spans="1:6" x14ac:dyDescent="0.2">
      <c r="A6566" s="69">
        <v>43069.065972222219</v>
      </c>
      <c r="B6566" t="s">
        <v>27</v>
      </c>
      <c r="C6566" t="s">
        <v>28</v>
      </c>
      <c r="D6566" s="70">
        <v>5</v>
      </c>
      <c r="E6566" s="71">
        <v>52269.95</v>
      </c>
      <c r="F6566" t="s">
        <v>6597</v>
      </c>
    </row>
    <row r="6567" spans="1:6" x14ac:dyDescent="0.2">
      <c r="A6567" s="69">
        <v>43069.070162037038</v>
      </c>
      <c r="B6567" t="s">
        <v>27</v>
      </c>
      <c r="C6567" t="s">
        <v>30</v>
      </c>
      <c r="D6567" s="70">
        <v>-2.4992999999999999</v>
      </c>
      <c r="E6567" s="71">
        <v>25930.12</v>
      </c>
      <c r="F6567" t="s">
        <v>6598</v>
      </c>
    </row>
    <row r="6568" spans="1:6" x14ac:dyDescent="0.2">
      <c r="A6568" s="69">
        <v>43069.070162037038</v>
      </c>
      <c r="B6568" t="s">
        <v>27</v>
      </c>
      <c r="C6568" t="s">
        <v>30</v>
      </c>
      <c r="D6568" s="70">
        <v>-1.4424640000000001E-2</v>
      </c>
      <c r="E6568" s="71">
        <v>149.65</v>
      </c>
      <c r="F6568" t="s">
        <v>6599</v>
      </c>
    </row>
    <row r="6569" spans="1:6" x14ac:dyDescent="0.2">
      <c r="A6569" s="69">
        <v>43069.070162037038</v>
      </c>
      <c r="B6569" t="s">
        <v>27</v>
      </c>
      <c r="C6569" t="s">
        <v>30</v>
      </c>
      <c r="D6569" s="70">
        <v>-0.43861536000000001</v>
      </c>
      <c r="E6569" s="71">
        <v>4550.6099999999997</v>
      </c>
      <c r="F6569" t="s">
        <v>6600</v>
      </c>
    </row>
    <row r="6570" spans="1:6" x14ac:dyDescent="0.2">
      <c r="A6570" s="69">
        <v>43069.079016203701</v>
      </c>
      <c r="B6570" t="s">
        <v>27</v>
      </c>
      <c r="C6570" t="s">
        <v>28</v>
      </c>
      <c r="D6570" s="70">
        <v>3.95906818</v>
      </c>
      <c r="E6570" s="71">
        <v>42023.360000000001</v>
      </c>
      <c r="F6570" t="s">
        <v>6601</v>
      </c>
    </row>
    <row r="6571" spans="1:6" x14ac:dyDescent="0.2">
      <c r="A6571" s="69">
        <v>43069.079016203701</v>
      </c>
      <c r="B6571" t="s">
        <v>27</v>
      </c>
      <c r="C6571" t="s">
        <v>28</v>
      </c>
      <c r="D6571" s="70">
        <v>8.9608000000000005E-4</v>
      </c>
      <c r="E6571" s="71">
        <v>9.51</v>
      </c>
      <c r="F6571" t="s">
        <v>6602</v>
      </c>
    </row>
    <row r="6572" spans="1:6" x14ac:dyDescent="0.2">
      <c r="A6572" s="69">
        <v>43069.079016203701</v>
      </c>
      <c r="B6572" t="s">
        <v>27</v>
      </c>
      <c r="C6572" t="s">
        <v>28</v>
      </c>
      <c r="D6572" s="70">
        <v>4.003574E-2</v>
      </c>
      <c r="E6572" s="71">
        <v>424.96</v>
      </c>
      <c r="F6572" t="s">
        <v>6603</v>
      </c>
    </row>
    <row r="6573" spans="1:6" x14ac:dyDescent="0.2">
      <c r="A6573" s="69">
        <v>43069.082905092589</v>
      </c>
      <c r="B6573" t="s">
        <v>27</v>
      </c>
      <c r="C6573" t="s">
        <v>30</v>
      </c>
      <c r="D6573" s="70">
        <v>-3</v>
      </c>
      <c r="E6573" s="71">
        <v>31816.98</v>
      </c>
      <c r="F6573" t="s">
        <v>6604</v>
      </c>
    </row>
    <row r="6574" spans="1:6" x14ac:dyDescent="0.2">
      <c r="A6574" s="69">
        <v>43069.342858796299</v>
      </c>
      <c r="B6574" t="s">
        <v>27</v>
      </c>
      <c r="C6574" t="s">
        <v>30</v>
      </c>
      <c r="D6574" s="70">
        <v>-2</v>
      </c>
      <c r="E6574" s="71">
        <v>20900.02</v>
      </c>
      <c r="F6574" t="s">
        <v>6605</v>
      </c>
    </row>
    <row r="6575" spans="1:6" x14ac:dyDescent="0.2">
      <c r="A6575" s="69">
        <v>43069.443356481483</v>
      </c>
      <c r="B6575" t="s">
        <v>27</v>
      </c>
      <c r="C6575" t="s">
        <v>28</v>
      </c>
      <c r="D6575" s="70">
        <v>0.48948011000000002</v>
      </c>
      <c r="E6575" s="71">
        <v>4812.87</v>
      </c>
      <c r="F6575" t="s">
        <v>6606</v>
      </c>
    </row>
    <row r="6576" spans="1:6" x14ac:dyDescent="0.2">
      <c r="A6576" s="69">
        <v>43069.443449074075</v>
      </c>
      <c r="B6576" t="s">
        <v>27</v>
      </c>
      <c r="C6576" t="s">
        <v>28</v>
      </c>
      <c r="D6576" s="70">
        <v>1.9454326</v>
      </c>
      <c r="E6576" s="71">
        <v>19128.71</v>
      </c>
      <c r="F6576" t="s">
        <v>6607</v>
      </c>
    </row>
    <row r="6577" spans="1:6" x14ac:dyDescent="0.2">
      <c r="A6577" s="69">
        <v>43069.443506944444</v>
      </c>
      <c r="B6577" t="s">
        <v>27</v>
      </c>
      <c r="C6577" t="s">
        <v>28</v>
      </c>
      <c r="D6577" s="70">
        <v>0.56508729000000002</v>
      </c>
      <c r="E6577" s="71">
        <v>5556.29</v>
      </c>
      <c r="F6577" t="s">
        <v>6608</v>
      </c>
    </row>
    <row r="6578" spans="1:6" x14ac:dyDescent="0.2">
      <c r="A6578" s="69">
        <v>43069.443530092591</v>
      </c>
      <c r="B6578" t="s">
        <v>27</v>
      </c>
      <c r="C6578" t="s">
        <v>28</v>
      </c>
      <c r="D6578" s="70">
        <v>1</v>
      </c>
      <c r="E6578" s="71">
        <v>2</v>
      </c>
      <c r="F6578" t="s">
        <v>6609</v>
      </c>
    </row>
    <row r="6579" spans="1:6" x14ac:dyDescent="0.2">
      <c r="A6579" s="69">
        <v>43069.457442129627</v>
      </c>
      <c r="B6579" t="s">
        <v>27</v>
      </c>
      <c r="C6579" t="s">
        <v>28</v>
      </c>
      <c r="D6579" s="70">
        <v>4</v>
      </c>
      <c r="E6579" s="71">
        <v>38476.800000000003</v>
      </c>
      <c r="F6579" t="s">
        <v>6610</v>
      </c>
    </row>
    <row r="6580" spans="1:6" x14ac:dyDescent="0.2">
      <c r="A6580" s="69">
        <v>43069.45853009259</v>
      </c>
      <c r="B6580" t="s">
        <v>657</v>
      </c>
      <c r="C6580" t="s">
        <v>28</v>
      </c>
      <c r="D6580" s="70">
        <v>8.8715119999999992</v>
      </c>
      <c r="E6580" s="71">
        <v>3779.82</v>
      </c>
      <c r="F6580" t="s">
        <v>6611</v>
      </c>
    </row>
    <row r="6581" spans="1:6" x14ac:dyDescent="0.2">
      <c r="A6581" s="69">
        <v>43069.458553240744</v>
      </c>
      <c r="B6581" t="s">
        <v>657</v>
      </c>
      <c r="C6581" t="s">
        <v>28</v>
      </c>
      <c r="D6581" s="70">
        <v>1.76</v>
      </c>
      <c r="E6581" s="71">
        <v>749.87</v>
      </c>
      <c r="F6581" t="s">
        <v>6612</v>
      </c>
    </row>
    <row r="6582" spans="1:6" x14ac:dyDescent="0.2">
      <c r="A6582" s="69">
        <v>43069.458553240744</v>
      </c>
      <c r="B6582" t="s">
        <v>657</v>
      </c>
      <c r="C6582" t="s">
        <v>28</v>
      </c>
      <c r="D6582" s="70">
        <v>6.5449580000000003</v>
      </c>
      <c r="E6582" s="71">
        <v>2788.56</v>
      </c>
      <c r="F6582" t="s">
        <v>6613</v>
      </c>
    </row>
    <row r="6583" spans="1:6" x14ac:dyDescent="0.2">
      <c r="A6583" s="69">
        <v>43069.458564814813</v>
      </c>
      <c r="B6583" t="s">
        <v>657</v>
      </c>
      <c r="C6583" t="s">
        <v>28</v>
      </c>
      <c r="D6583" s="70">
        <v>2.8235299999999999</v>
      </c>
      <c r="E6583" s="71">
        <v>1203</v>
      </c>
      <c r="F6583" t="s">
        <v>6614</v>
      </c>
    </row>
    <row r="6584" spans="1:6" x14ac:dyDescent="0.2">
      <c r="A6584" s="69">
        <v>43069.588414351849</v>
      </c>
      <c r="B6584" t="s">
        <v>657</v>
      </c>
      <c r="C6584" t="s">
        <v>28</v>
      </c>
      <c r="D6584" s="70">
        <v>5</v>
      </c>
      <c r="E6584" s="71">
        <v>2005</v>
      </c>
      <c r="F6584" t="s">
        <v>6615</v>
      </c>
    </row>
    <row r="6585" spans="1:6" x14ac:dyDescent="0.2">
      <c r="A6585" s="69">
        <v>43069.718101851853</v>
      </c>
      <c r="B6585" t="s">
        <v>27</v>
      </c>
      <c r="C6585" t="s">
        <v>30</v>
      </c>
      <c r="D6585" s="70">
        <v>-1.6018291499999999</v>
      </c>
      <c r="E6585" s="71">
        <v>14928.18</v>
      </c>
      <c r="F6585" t="s">
        <v>6616</v>
      </c>
    </row>
    <row r="6586" spans="1:6" x14ac:dyDescent="0.2">
      <c r="A6586" s="69">
        <v>43069.718101851853</v>
      </c>
      <c r="B6586" t="s">
        <v>27</v>
      </c>
      <c r="C6586" t="s">
        <v>30</v>
      </c>
      <c r="D6586" s="70">
        <v>-8.3526760000000005E-2</v>
      </c>
      <c r="E6586" s="71">
        <v>779.18</v>
      </c>
      <c r="F6586" t="s">
        <v>6617</v>
      </c>
    </row>
    <row r="6587" spans="1:6" x14ac:dyDescent="0.2">
      <c r="A6587" s="69">
        <v>43069.718101851853</v>
      </c>
      <c r="B6587" t="s">
        <v>27</v>
      </c>
      <c r="C6587" t="s">
        <v>30</v>
      </c>
      <c r="D6587" s="70">
        <v>-0.13975489999999999</v>
      </c>
      <c r="E6587" s="71">
        <v>1303.7</v>
      </c>
      <c r="F6587" t="s">
        <v>6618</v>
      </c>
    </row>
    <row r="6588" spans="1:6" x14ac:dyDescent="0.2">
      <c r="A6588" s="69">
        <v>43069.718101851853</v>
      </c>
      <c r="B6588" t="s">
        <v>27</v>
      </c>
      <c r="C6588" t="s">
        <v>30</v>
      </c>
      <c r="D6588" s="70">
        <v>-6.2785460000000001E-2</v>
      </c>
      <c r="E6588" s="71">
        <v>585.69000000000005</v>
      </c>
      <c r="F6588" t="s">
        <v>6619</v>
      </c>
    </row>
    <row r="6589" spans="1:6" x14ac:dyDescent="0.2">
      <c r="A6589" s="69">
        <v>43069.721643518518</v>
      </c>
      <c r="B6589" t="s">
        <v>27</v>
      </c>
      <c r="C6589" t="s">
        <v>30</v>
      </c>
      <c r="D6589" s="70">
        <v>-4</v>
      </c>
      <c r="E6589" s="71">
        <v>37156.86</v>
      </c>
      <c r="F6589" t="s">
        <v>6620</v>
      </c>
    </row>
    <row r="6590" spans="1:6" x14ac:dyDescent="0.2">
      <c r="A6590" s="69">
        <v>43069.722303240742</v>
      </c>
      <c r="B6590" t="s">
        <v>27</v>
      </c>
      <c r="C6590" t="s">
        <v>30</v>
      </c>
      <c r="D6590" s="70">
        <v>-6.1889840000000002E-2</v>
      </c>
      <c r="E6590" s="71">
        <v>574.25</v>
      </c>
      <c r="F6590" t="s">
        <v>6621</v>
      </c>
    </row>
    <row r="6591" spans="1:6" x14ac:dyDescent="0.2">
      <c r="A6591" s="69">
        <v>43069.722303240742</v>
      </c>
      <c r="B6591" t="s">
        <v>27</v>
      </c>
      <c r="C6591" t="s">
        <v>30</v>
      </c>
      <c r="D6591" s="70">
        <v>-5.3763440000000003E-2</v>
      </c>
      <c r="E6591" s="71">
        <v>498.85</v>
      </c>
      <c r="F6591" t="s">
        <v>6622</v>
      </c>
    </row>
    <row r="6592" spans="1:6" x14ac:dyDescent="0.2">
      <c r="A6592" s="69">
        <v>43069.722303240742</v>
      </c>
      <c r="B6592" t="s">
        <v>27</v>
      </c>
      <c r="C6592" t="s">
        <v>30</v>
      </c>
      <c r="D6592" s="70">
        <v>-3.2258059999999998E-2</v>
      </c>
      <c r="E6592" s="71">
        <v>299.31</v>
      </c>
      <c r="F6592" t="s">
        <v>6623</v>
      </c>
    </row>
    <row r="6593" spans="1:6" x14ac:dyDescent="0.2">
      <c r="A6593" s="69">
        <v>43069.722303240742</v>
      </c>
      <c r="B6593" t="s">
        <v>27</v>
      </c>
      <c r="C6593" t="s">
        <v>30</v>
      </c>
      <c r="D6593" s="70">
        <v>-5.3629030000000001E-2</v>
      </c>
      <c r="E6593" s="71">
        <v>497.6</v>
      </c>
      <c r="F6593" t="s">
        <v>6624</v>
      </c>
    </row>
    <row r="6594" spans="1:6" x14ac:dyDescent="0.2">
      <c r="A6594" s="69">
        <v>43069.722303240742</v>
      </c>
      <c r="B6594" t="s">
        <v>27</v>
      </c>
      <c r="C6594" t="s">
        <v>30</v>
      </c>
      <c r="D6594" s="70">
        <v>-1.0753759999999999E-2</v>
      </c>
      <c r="E6594" s="71">
        <v>99.78</v>
      </c>
      <c r="F6594" t="s">
        <v>6625</v>
      </c>
    </row>
    <row r="6595" spans="1:6" x14ac:dyDescent="0.2">
      <c r="A6595" s="69">
        <v>43069.722303240742</v>
      </c>
      <c r="B6595" t="s">
        <v>27</v>
      </c>
      <c r="C6595" t="s">
        <v>30</v>
      </c>
      <c r="D6595" s="70">
        <v>-1.0752680000000001E-2</v>
      </c>
      <c r="E6595" s="71">
        <v>99.77</v>
      </c>
      <c r="F6595" t="s">
        <v>6626</v>
      </c>
    </row>
    <row r="6596" spans="1:6" x14ac:dyDescent="0.2">
      <c r="A6596" s="69">
        <v>43069.722303240742</v>
      </c>
      <c r="B6596" t="s">
        <v>27</v>
      </c>
      <c r="C6596" t="s">
        <v>30</v>
      </c>
      <c r="D6596" s="70">
        <v>-1.4462365500000001</v>
      </c>
      <c r="E6596" s="71">
        <v>13419.06</v>
      </c>
      <c r="F6596" t="s">
        <v>6627</v>
      </c>
    </row>
    <row r="6597" spans="1:6" x14ac:dyDescent="0.2">
      <c r="A6597" s="69">
        <v>43069.722303240742</v>
      </c>
      <c r="B6597" t="s">
        <v>27</v>
      </c>
      <c r="C6597" t="s">
        <v>30</v>
      </c>
      <c r="D6597" s="70">
        <v>-0.1</v>
      </c>
      <c r="E6597" s="71">
        <v>927.86</v>
      </c>
      <c r="F6597" t="s">
        <v>6628</v>
      </c>
    </row>
    <row r="6598" spans="1:6" x14ac:dyDescent="0.2">
      <c r="A6598" s="69">
        <v>43069.722303240742</v>
      </c>
      <c r="B6598" t="s">
        <v>27</v>
      </c>
      <c r="C6598" t="s">
        <v>30</v>
      </c>
      <c r="D6598" s="70">
        <v>-0.05</v>
      </c>
      <c r="E6598" s="71">
        <v>463.93</v>
      </c>
      <c r="F6598" t="s">
        <v>6629</v>
      </c>
    </row>
    <row r="6599" spans="1:6" x14ac:dyDescent="0.2">
      <c r="A6599" s="69">
        <v>43069.722303240742</v>
      </c>
      <c r="B6599" t="s">
        <v>27</v>
      </c>
      <c r="C6599" t="s">
        <v>30</v>
      </c>
      <c r="D6599" s="70">
        <v>-0.05</v>
      </c>
      <c r="E6599" s="71">
        <v>463.93</v>
      </c>
      <c r="F6599" t="s">
        <v>6630</v>
      </c>
    </row>
    <row r="6600" spans="1:6" x14ac:dyDescent="0.2">
      <c r="A6600" s="69">
        <v>43069.722303240742</v>
      </c>
      <c r="B6600" t="s">
        <v>27</v>
      </c>
      <c r="C6600" t="s">
        <v>30</v>
      </c>
      <c r="D6600" s="70">
        <v>-2.1505369999999999E-2</v>
      </c>
      <c r="E6600" s="71">
        <v>199.54</v>
      </c>
      <c r="F6600" t="s">
        <v>6631</v>
      </c>
    </row>
    <row r="6601" spans="1:6" x14ac:dyDescent="0.2">
      <c r="A6601" s="69">
        <v>43069.722303240742</v>
      </c>
      <c r="B6601" t="s">
        <v>27</v>
      </c>
      <c r="C6601" t="s">
        <v>30</v>
      </c>
      <c r="D6601" s="70">
        <v>-0.02</v>
      </c>
      <c r="E6601" s="71">
        <v>185.57</v>
      </c>
      <c r="F6601" t="s">
        <v>6632</v>
      </c>
    </row>
    <row r="6602" spans="1:6" x14ac:dyDescent="0.2">
      <c r="A6602" s="69">
        <v>43069.722303240742</v>
      </c>
      <c r="B6602" t="s">
        <v>27</v>
      </c>
      <c r="C6602" t="s">
        <v>30</v>
      </c>
      <c r="D6602" s="70">
        <v>-1.018924E-2</v>
      </c>
      <c r="E6602" s="71">
        <v>94.54</v>
      </c>
      <c r="F6602" t="s">
        <v>6633</v>
      </c>
    </row>
    <row r="6603" spans="1:6" x14ac:dyDescent="0.2">
      <c r="A6603" s="69">
        <v>43069.722303240742</v>
      </c>
      <c r="B6603" t="s">
        <v>27</v>
      </c>
      <c r="C6603" t="s">
        <v>30</v>
      </c>
      <c r="D6603" s="70">
        <v>-5.3629030000000001E-2</v>
      </c>
      <c r="E6603" s="71">
        <v>497.6</v>
      </c>
      <c r="F6603" t="s">
        <v>6634</v>
      </c>
    </row>
    <row r="6604" spans="1:6" x14ac:dyDescent="0.2">
      <c r="A6604" s="69">
        <v>43069.722303240742</v>
      </c>
      <c r="B6604" t="s">
        <v>27</v>
      </c>
      <c r="C6604" t="s">
        <v>30</v>
      </c>
      <c r="D6604" s="70">
        <v>-1.0752680000000001E-2</v>
      </c>
      <c r="E6604" s="71">
        <v>99.77</v>
      </c>
      <c r="F6604" t="s">
        <v>6635</v>
      </c>
    </row>
    <row r="6605" spans="1:6" x14ac:dyDescent="0.2">
      <c r="A6605" s="69">
        <v>43069.722303240742</v>
      </c>
      <c r="B6605" t="s">
        <v>27</v>
      </c>
      <c r="C6605" t="s">
        <v>30</v>
      </c>
      <c r="D6605" s="70">
        <v>-1</v>
      </c>
      <c r="E6605" s="71">
        <v>9278.61</v>
      </c>
      <c r="F6605" t="s">
        <v>6636</v>
      </c>
    </row>
    <row r="6606" spans="1:6" x14ac:dyDescent="0.2">
      <c r="A6606" s="69">
        <v>43069.722303240742</v>
      </c>
      <c r="B6606" t="s">
        <v>27</v>
      </c>
      <c r="C6606" t="s">
        <v>30</v>
      </c>
      <c r="D6606" s="70">
        <v>-1.0752680000000001E-2</v>
      </c>
      <c r="E6606" s="71">
        <v>99.77</v>
      </c>
      <c r="F6606" t="s">
        <v>6637</v>
      </c>
    </row>
    <row r="6607" spans="1:6" x14ac:dyDescent="0.2">
      <c r="A6607" s="69">
        <v>43069.722303240742</v>
      </c>
      <c r="B6607" t="s">
        <v>27</v>
      </c>
      <c r="C6607" t="s">
        <v>30</v>
      </c>
      <c r="D6607" s="70">
        <v>-0.16088691999999999</v>
      </c>
      <c r="E6607" s="71">
        <v>1492.81</v>
      </c>
      <c r="F6607" t="s">
        <v>6638</v>
      </c>
    </row>
    <row r="6608" spans="1:6" x14ac:dyDescent="0.2">
      <c r="A6608" s="69">
        <v>43069.722303240742</v>
      </c>
      <c r="B6608" t="s">
        <v>27</v>
      </c>
      <c r="C6608" t="s">
        <v>30</v>
      </c>
      <c r="D6608" s="70">
        <v>-0.10752283</v>
      </c>
      <c r="E6608" s="71">
        <v>997.7</v>
      </c>
      <c r="F6608" t="s">
        <v>6639</v>
      </c>
    </row>
    <row r="6609" spans="1:6" x14ac:dyDescent="0.2">
      <c r="A6609" s="69">
        <v>43069.722303240742</v>
      </c>
      <c r="B6609" t="s">
        <v>27</v>
      </c>
      <c r="C6609" t="s">
        <v>30</v>
      </c>
      <c r="D6609" s="70">
        <v>-5.26825E-2</v>
      </c>
      <c r="E6609" s="71">
        <v>488.87</v>
      </c>
      <c r="F6609" t="s">
        <v>6640</v>
      </c>
    </row>
    <row r="6610" spans="1:6" x14ac:dyDescent="0.2">
      <c r="A6610" s="69">
        <v>43069.722303240742</v>
      </c>
      <c r="B6610" t="s">
        <v>27</v>
      </c>
      <c r="C6610" t="s">
        <v>30</v>
      </c>
      <c r="D6610" s="70">
        <v>-0.21503064</v>
      </c>
      <c r="E6610" s="71">
        <v>1995.4</v>
      </c>
      <c r="F6610" t="s">
        <v>6641</v>
      </c>
    </row>
    <row r="6611" spans="1:6" x14ac:dyDescent="0.2">
      <c r="A6611" s="69">
        <v>43069.722303240742</v>
      </c>
      <c r="B6611" t="s">
        <v>27</v>
      </c>
      <c r="C6611" t="s">
        <v>30</v>
      </c>
      <c r="D6611" s="70">
        <v>-0.03</v>
      </c>
      <c r="E6611" s="71">
        <v>278.39</v>
      </c>
      <c r="F6611" t="s">
        <v>6642</v>
      </c>
    </row>
    <row r="6612" spans="1:6" x14ac:dyDescent="0.2">
      <c r="A6612" s="69">
        <v>43069.722303240742</v>
      </c>
      <c r="B6612" t="s">
        <v>27</v>
      </c>
      <c r="C6612" t="s">
        <v>30</v>
      </c>
      <c r="D6612" s="70">
        <v>-0.10776475000000001</v>
      </c>
      <c r="E6612" s="71">
        <v>1000.44</v>
      </c>
      <c r="F6612" t="s">
        <v>6643</v>
      </c>
    </row>
    <row r="6613" spans="1:6" x14ac:dyDescent="0.2">
      <c r="A6613" s="69">
        <v>43069.722303240742</v>
      </c>
      <c r="B6613" t="s">
        <v>27</v>
      </c>
      <c r="C6613" t="s">
        <v>30</v>
      </c>
      <c r="D6613" s="70">
        <v>-0.33</v>
      </c>
      <c r="E6613" s="71">
        <v>3064.9</v>
      </c>
      <c r="F6613" t="s">
        <v>6644</v>
      </c>
    </row>
    <row r="6614" spans="1:6" x14ac:dyDescent="0.2">
      <c r="A6614" s="69">
        <v>43069.723344907405</v>
      </c>
      <c r="B6614" t="s">
        <v>27</v>
      </c>
      <c r="C6614" t="s">
        <v>28</v>
      </c>
      <c r="D6614" s="70">
        <v>2.3441E-4</v>
      </c>
      <c r="E6614" s="71">
        <v>2.19</v>
      </c>
      <c r="F6614" t="s">
        <v>6645</v>
      </c>
    </row>
    <row r="6615" spans="1:6" x14ac:dyDescent="0.2">
      <c r="A6615" s="69">
        <v>43069.723344907405</v>
      </c>
      <c r="B6615" t="s">
        <v>27</v>
      </c>
      <c r="C6615" t="s">
        <v>28</v>
      </c>
      <c r="D6615" s="70">
        <v>2.1028E-4</v>
      </c>
      <c r="E6615" s="71">
        <v>1.96</v>
      </c>
      <c r="F6615" t="s">
        <v>6646</v>
      </c>
    </row>
    <row r="6616" spans="1:6" x14ac:dyDescent="0.2">
      <c r="A6616" s="69">
        <v>43069.723344907405</v>
      </c>
      <c r="B6616" t="s">
        <v>27</v>
      </c>
      <c r="C6616" t="s">
        <v>28</v>
      </c>
      <c r="D6616" s="70">
        <v>2.94390617</v>
      </c>
      <c r="E6616" s="71">
        <v>27456.05</v>
      </c>
      <c r="F6616" t="s">
        <v>6647</v>
      </c>
    </row>
    <row r="6617" spans="1:6" x14ac:dyDescent="0.2">
      <c r="A6617" s="69">
        <v>43069.723344907405</v>
      </c>
      <c r="B6617" t="s">
        <v>27</v>
      </c>
      <c r="C6617" t="s">
        <v>28</v>
      </c>
      <c r="D6617" s="70">
        <v>4.8283000000000001E-4</v>
      </c>
      <c r="E6617" s="71">
        <v>4.5</v>
      </c>
      <c r="F6617" t="s">
        <v>6648</v>
      </c>
    </row>
    <row r="6618" spans="1:6" x14ac:dyDescent="0.2">
      <c r="A6618" s="69">
        <v>43069.723344907405</v>
      </c>
      <c r="B6618" t="s">
        <v>27</v>
      </c>
      <c r="C6618" t="s">
        <v>28</v>
      </c>
      <c r="D6618" s="70">
        <v>4.8289999999999997E-4</v>
      </c>
      <c r="E6618" s="71">
        <v>4.5</v>
      </c>
      <c r="F6618" t="s">
        <v>6649</v>
      </c>
    </row>
    <row r="6619" spans="1:6" x14ac:dyDescent="0.2">
      <c r="A6619" s="69">
        <v>43069.723344907405</v>
      </c>
      <c r="B6619" t="s">
        <v>27</v>
      </c>
      <c r="C6619" t="s">
        <v>28</v>
      </c>
      <c r="D6619" s="70">
        <v>5.9042999999999997E-4</v>
      </c>
      <c r="E6619" s="71">
        <v>5.51</v>
      </c>
      <c r="F6619" t="s">
        <v>6650</v>
      </c>
    </row>
    <row r="6620" spans="1:6" x14ac:dyDescent="0.2">
      <c r="A6620" s="69">
        <v>43069.723344907405</v>
      </c>
      <c r="B6620" t="s">
        <v>27</v>
      </c>
      <c r="C6620" t="s">
        <v>28</v>
      </c>
      <c r="D6620" s="70">
        <v>6.9764999999999996E-4</v>
      </c>
      <c r="E6620" s="71">
        <v>6.51</v>
      </c>
      <c r="F6620" t="s">
        <v>6651</v>
      </c>
    </row>
    <row r="6621" spans="1:6" x14ac:dyDescent="0.2">
      <c r="A6621" s="69">
        <v>43069.723344907405</v>
      </c>
      <c r="B6621" t="s">
        <v>27</v>
      </c>
      <c r="C6621" t="s">
        <v>28</v>
      </c>
      <c r="D6621" s="70">
        <v>5.9029999999999998E-4</v>
      </c>
      <c r="E6621" s="71">
        <v>5.51</v>
      </c>
      <c r="F6621" t="s">
        <v>6652</v>
      </c>
    </row>
    <row r="6622" spans="1:6" x14ac:dyDescent="0.2">
      <c r="A6622" s="69">
        <v>43069.723344907405</v>
      </c>
      <c r="B6622" t="s">
        <v>27</v>
      </c>
      <c r="C6622" t="s">
        <v>28</v>
      </c>
      <c r="D6622" s="70">
        <v>8.0497000000000001E-4</v>
      </c>
      <c r="E6622" s="71">
        <v>7.51</v>
      </c>
      <c r="F6622" t="s">
        <v>6653</v>
      </c>
    </row>
    <row r="6623" spans="1:6" x14ac:dyDescent="0.2">
      <c r="A6623" s="69">
        <v>43069.723344907405</v>
      </c>
      <c r="B6623" t="s">
        <v>27</v>
      </c>
      <c r="C6623" t="s">
        <v>28</v>
      </c>
      <c r="D6623" s="70">
        <v>2.3772999999999999E-4</v>
      </c>
      <c r="E6623" s="71">
        <v>2.2200000000000002</v>
      </c>
      <c r="F6623" t="s">
        <v>6654</v>
      </c>
    </row>
    <row r="6624" spans="1:6" x14ac:dyDescent="0.2">
      <c r="A6624" s="69">
        <v>43069.724814814814</v>
      </c>
      <c r="B6624" t="s">
        <v>27</v>
      </c>
      <c r="C6624" t="s">
        <v>30</v>
      </c>
      <c r="D6624" s="70">
        <v>-0.72225866000000005</v>
      </c>
      <c r="E6624" s="71">
        <v>6744.95</v>
      </c>
      <c r="F6624" t="s">
        <v>6655</v>
      </c>
    </row>
    <row r="6625" spans="1:6" x14ac:dyDescent="0.2">
      <c r="A6625" s="69">
        <v>43069.724814814814</v>
      </c>
      <c r="B6625" t="s">
        <v>27</v>
      </c>
      <c r="C6625" t="s">
        <v>30</v>
      </c>
      <c r="D6625" s="70">
        <v>-7.7768500000000001E-3</v>
      </c>
      <c r="E6625" s="71">
        <v>72.63</v>
      </c>
      <c r="F6625" t="s">
        <v>6656</v>
      </c>
    </row>
    <row r="6626" spans="1:6" x14ac:dyDescent="0.2">
      <c r="A6626" s="69">
        <v>43069.72488425926</v>
      </c>
      <c r="B6626" t="s">
        <v>27</v>
      </c>
      <c r="C6626" t="s">
        <v>30</v>
      </c>
      <c r="D6626" s="70">
        <v>-5.1073800000000003E-2</v>
      </c>
      <c r="E6626" s="71">
        <v>476.58</v>
      </c>
      <c r="F6626" t="s">
        <v>6657</v>
      </c>
    </row>
    <row r="6627" spans="1:6" x14ac:dyDescent="0.2">
      <c r="A6627" s="69">
        <v>43069.725069444445</v>
      </c>
      <c r="B6627" t="s">
        <v>27</v>
      </c>
      <c r="C6627" t="s">
        <v>30</v>
      </c>
      <c r="D6627" s="70">
        <v>-1.0678000000000001</v>
      </c>
      <c r="E6627" s="71">
        <v>9950.51</v>
      </c>
      <c r="F6627" t="s">
        <v>6658</v>
      </c>
    </row>
    <row r="6628" spans="1:6" x14ac:dyDescent="0.2">
      <c r="A6628" s="69">
        <v>43069.725104166668</v>
      </c>
      <c r="B6628" t="s">
        <v>27</v>
      </c>
      <c r="C6628" t="s">
        <v>30</v>
      </c>
      <c r="D6628" s="70">
        <v>-9.8021960000000005E-2</v>
      </c>
      <c r="E6628" s="71">
        <v>913.69</v>
      </c>
      <c r="F6628" t="s">
        <v>6659</v>
      </c>
    </row>
    <row r="6629" spans="1:6" x14ac:dyDescent="0.2">
      <c r="A6629" s="69">
        <v>43069.72515046296</v>
      </c>
      <c r="B6629" t="s">
        <v>27</v>
      </c>
      <c r="C6629" t="s">
        <v>30</v>
      </c>
      <c r="D6629" s="70">
        <v>-5.0985059999999999E-2</v>
      </c>
      <c r="E6629" s="71">
        <v>475.25</v>
      </c>
      <c r="F6629" t="s">
        <v>6660</v>
      </c>
    </row>
    <row r="6630" spans="1:6" x14ac:dyDescent="0.2">
      <c r="A6630" s="69">
        <v>43069.72515046296</v>
      </c>
      <c r="B6630" t="s">
        <v>27</v>
      </c>
      <c r="C6630" t="s">
        <v>30</v>
      </c>
      <c r="D6630" s="70">
        <v>-3.05654E-3</v>
      </c>
      <c r="E6630" s="71">
        <v>28.49</v>
      </c>
      <c r="F6630" t="s">
        <v>6661</v>
      </c>
    </row>
    <row r="6631" spans="1:6" x14ac:dyDescent="0.2">
      <c r="A6631" s="69">
        <v>43069.725254629629</v>
      </c>
      <c r="B6631" t="s">
        <v>27</v>
      </c>
      <c r="C6631" t="s">
        <v>30</v>
      </c>
      <c r="D6631" s="70">
        <v>-1.99518773</v>
      </c>
      <c r="E6631" s="71">
        <v>18597.78</v>
      </c>
      <c r="F6631" t="s">
        <v>6662</v>
      </c>
    </row>
    <row r="6632" spans="1:6" x14ac:dyDescent="0.2">
      <c r="A6632" s="69">
        <v>43069.725370370368</v>
      </c>
      <c r="B6632" t="s">
        <v>27</v>
      </c>
      <c r="C6632" t="s">
        <v>30</v>
      </c>
      <c r="D6632" s="70">
        <v>-5.5086900000000001E-3</v>
      </c>
      <c r="E6632" s="71">
        <v>51.35</v>
      </c>
      <c r="F6632" t="s">
        <v>6663</v>
      </c>
    </row>
    <row r="6633" spans="1:6" x14ac:dyDescent="0.2">
      <c r="A6633" s="69">
        <v>43069.725393518522</v>
      </c>
      <c r="B6633" t="s">
        <v>27</v>
      </c>
      <c r="C6633" t="s">
        <v>30</v>
      </c>
      <c r="D6633" s="70">
        <v>-6.1422949999999997E-2</v>
      </c>
      <c r="E6633" s="71">
        <v>573.16</v>
      </c>
      <c r="F6633" t="s">
        <v>6664</v>
      </c>
    </row>
    <row r="6634" spans="1:6" x14ac:dyDescent="0.2">
      <c r="A6634" s="69">
        <v>43069.725393518522</v>
      </c>
      <c r="B6634" t="s">
        <v>27</v>
      </c>
      <c r="C6634" t="s">
        <v>30</v>
      </c>
      <c r="D6634" s="70">
        <v>-0.77944002000000001</v>
      </c>
      <c r="E6634" s="71">
        <v>7265.41</v>
      </c>
      <c r="F6634" t="s">
        <v>6665</v>
      </c>
    </row>
    <row r="6635" spans="1:6" x14ac:dyDescent="0.2">
      <c r="A6635" s="69">
        <v>43069.72550925926</v>
      </c>
      <c r="B6635" t="s">
        <v>27</v>
      </c>
      <c r="C6635" t="s">
        <v>30</v>
      </c>
      <c r="D6635" s="70">
        <v>-3.99332376</v>
      </c>
      <c r="E6635" s="71">
        <v>37262.9</v>
      </c>
      <c r="F6635" t="s">
        <v>6666</v>
      </c>
    </row>
    <row r="6636" spans="1:6" x14ac:dyDescent="0.2">
      <c r="A6636" s="69">
        <v>43069.72552083333</v>
      </c>
      <c r="B6636" t="s">
        <v>27</v>
      </c>
      <c r="C6636" t="s">
        <v>30</v>
      </c>
      <c r="D6636" s="70">
        <v>-0.16414397999999999</v>
      </c>
      <c r="E6636" s="71">
        <v>1531.68</v>
      </c>
      <c r="F6636" t="s">
        <v>6667</v>
      </c>
    </row>
    <row r="6637" spans="1:6" x14ac:dyDescent="0.2">
      <c r="A6637" s="69">
        <v>43069.727152777778</v>
      </c>
      <c r="B6637" t="s">
        <v>27</v>
      </c>
      <c r="C6637" t="s">
        <v>28</v>
      </c>
      <c r="D6637" s="70">
        <v>0.5</v>
      </c>
      <c r="E6637" s="71">
        <v>4710.8100000000004</v>
      </c>
      <c r="F6637" t="s">
        <v>6668</v>
      </c>
    </row>
    <row r="6638" spans="1:6" x14ac:dyDescent="0.2">
      <c r="A6638" s="69">
        <v>43069.727152777778</v>
      </c>
      <c r="B6638" t="s">
        <v>27</v>
      </c>
      <c r="C6638" t="s">
        <v>28</v>
      </c>
      <c r="D6638" s="70">
        <v>1.596535E-2</v>
      </c>
      <c r="E6638" s="71">
        <v>150.35</v>
      </c>
      <c r="F6638" t="s">
        <v>6669</v>
      </c>
    </row>
    <row r="6639" spans="1:6" x14ac:dyDescent="0.2">
      <c r="A6639" s="69">
        <v>43069.727152777778</v>
      </c>
      <c r="B6639" t="s">
        <v>27</v>
      </c>
      <c r="C6639" t="s">
        <v>28</v>
      </c>
      <c r="D6639" s="70">
        <v>7.9799000000000005E-4</v>
      </c>
      <c r="E6639" s="71">
        <v>7.51</v>
      </c>
      <c r="F6639" t="s">
        <v>6670</v>
      </c>
    </row>
    <row r="6640" spans="1:6" x14ac:dyDescent="0.2">
      <c r="A6640" s="69">
        <v>43069.727152777778</v>
      </c>
      <c r="B6640" t="s">
        <v>27</v>
      </c>
      <c r="C6640" t="s">
        <v>28</v>
      </c>
      <c r="D6640" s="70">
        <v>0.6</v>
      </c>
      <c r="E6640" s="71">
        <v>5642.68</v>
      </c>
      <c r="F6640" t="s">
        <v>6671</v>
      </c>
    </row>
    <row r="6641" spans="1:6" x14ac:dyDescent="0.2">
      <c r="A6641" s="69">
        <v>43069.727152777778</v>
      </c>
      <c r="B6641" t="s">
        <v>27</v>
      </c>
      <c r="C6641" t="s">
        <v>28</v>
      </c>
      <c r="D6641" s="70">
        <v>7.9832000000000004E-4</v>
      </c>
      <c r="E6641" s="71">
        <v>7.51</v>
      </c>
      <c r="F6641" t="s">
        <v>6672</v>
      </c>
    </row>
    <row r="6642" spans="1:6" x14ac:dyDescent="0.2">
      <c r="A6642" s="69">
        <v>43069.727152777778</v>
      </c>
      <c r="B6642" t="s">
        <v>27</v>
      </c>
      <c r="C6642" t="s">
        <v>28</v>
      </c>
      <c r="D6642" s="70">
        <v>1.86319E-3</v>
      </c>
      <c r="E6642" s="71">
        <v>17.52</v>
      </c>
      <c r="F6642" t="s">
        <v>6673</v>
      </c>
    </row>
    <row r="6643" spans="1:6" x14ac:dyDescent="0.2">
      <c r="A6643" s="69">
        <v>43069.727152777778</v>
      </c>
      <c r="B6643" t="s">
        <v>27</v>
      </c>
      <c r="C6643" t="s">
        <v>28</v>
      </c>
      <c r="D6643" s="70">
        <v>7.9823000000000003E-4</v>
      </c>
      <c r="E6643" s="71">
        <v>7.51</v>
      </c>
      <c r="F6643" t="s">
        <v>6674</v>
      </c>
    </row>
    <row r="6644" spans="1:6" x14ac:dyDescent="0.2">
      <c r="A6644" s="69">
        <v>43069.727152777778</v>
      </c>
      <c r="B6644" t="s">
        <v>27</v>
      </c>
      <c r="C6644" t="s">
        <v>28</v>
      </c>
      <c r="D6644" s="70">
        <v>7.9823999999999997E-4</v>
      </c>
      <c r="E6644" s="71">
        <v>7.51</v>
      </c>
      <c r="F6644" t="s">
        <v>6675</v>
      </c>
    </row>
    <row r="6645" spans="1:6" x14ac:dyDescent="0.2">
      <c r="A6645" s="69">
        <v>43069.727152777778</v>
      </c>
      <c r="B6645" t="s">
        <v>27</v>
      </c>
      <c r="C6645" t="s">
        <v>28</v>
      </c>
      <c r="D6645" s="70">
        <v>4.7895000000000001E-4</v>
      </c>
      <c r="E6645" s="71">
        <v>4.5</v>
      </c>
      <c r="F6645" t="s">
        <v>6676</v>
      </c>
    </row>
    <row r="6646" spans="1:6" x14ac:dyDescent="0.2">
      <c r="A6646" s="69">
        <v>43069.727152777778</v>
      </c>
      <c r="B6646" t="s">
        <v>27</v>
      </c>
      <c r="C6646" t="s">
        <v>28</v>
      </c>
      <c r="D6646" s="70">
        <v>6.9185000000000004E-4</v>
      </c>
      <c r="E6646" s="71">
        <v>6.51</v>
      </c>
      <c r="F6646" t="s">
        <v>6677</v>
      </c>
    </row>
    <row r="6647" spans="1:6" x14ac:dyDescent="0.2">
      <c r="A6647" s="69">
        <v>43069.727152777778</v>
      </c>
      <c r="B6647" t="s">
        <v>27</v>
      </c>
      <c r="C6647" t="s">
        <v>28</v>
      </c>
      <c r="D6647" s="70">
        <v>6.9180999999999995E-4</v>
      </c>
      <c r="E6647" s="71">
        <v>6.51</v>
      </c>
      <c r="F6647" t="s">
        <v>6678</v>
      </c>
    </row>
    <row r="6648" spans="1:6" x14ac:dyDescent="0.2">
      <c r="A6648" s="69">
        <v>43069.727152777778</v>
      </c>
      <c r="B6648" t="s">
        <v>27</v>
      </c>
      <c r="C6648" t="s">
        <v>28</v>
      </c>
      <c r="D6648" s="70">
        <v>6.9193E-4</v>
      </c>
      <c r="E6648" s="71">
        <v>6.51</v>
      </c>
      <c r="F6648" t="s">
        <v>6679</v>
      </c>
    </row>
    <row r="6649" spans="1:6" x14ac:dyDescent="0.2">
      <c r="A6649" s="69">
        <v>43069.727152777778</v>
      </c>
      <c r="B6649" t="s">
        <v>27</v>
      </c>
      <c r="C6649" t="s">
        <v>28</v>
      </c>
      <c r="D6649" s="70">
        <v>7.9825000000000002E-4</v>
      </c>
      <c r="E6649" s="71">
        <v>7.51</v>
      </c>
      <c r="F6649" t="s">
        <v>6680</v>
      </c>
    </row>
    <row r="6650" spans="1:6" x14ac:dyDescent="0.2">
      <c r="A6650" s="69">
        <v>43069.727152777778</v>
      </c>
      <c r="B6650" t="s">
        <v>27</v>
      </c>
      <c r="C6650" t="s">
        <v>28</v>
      </c>
      <c r="D6650" s="70">
        <v>6.9178999999999996E-4</v>
      </c>
      <c r="E6650" s="71">
        <v>6.51</v>
      </c>
      <c r="F6650" t="s">
        <v>6681</v>
      </c>
    </row>
    <row r="6651" spans="1:6" x14ac:dyDescent="0.2">
      <c r="A6651" s="69">
        <v>43069.727152777778</v>
      </c>
      <c r="B6651" t="s">
        <v>27</v>
      </c>
      <c r="C6651" t="s">
        <v>28</v>
      </c>
      <c r="D6651" s="70">
        <v>7.9829E-4</v>
      </c>
      <c r="E6651" s="71">
        <v>7.51</v>
      </c>
      <c r="F6651" t="s">
        <v>6682</v>
      </c>
    </row>
    <row r="6652" spans="1:6" x14ac:dyDescent="0.2">
      <c r="A6652" s="69">
        <v>43069.727152777778</v>
      </c>
      <c r="B6652" t="s">
        <v>27</v>
      </c>
      <c r="C6652" t="s">
        <v>28</v>
      </c>
      <c r="D6652" s="70">
        <v>4.7894000000000002E-4</v>
      </c>
      <c r="E6652" s="71">
        <v>4.5</v>
      </c>
      <c r="F6652" t="s">
        <v>6683</v>
      </c>
    </row>
    <row r="6653" spans="1:6" x14ac:dyDescent="0.2">
      <c r="A6653" s="69">
        <v>43069.727152777778</v>
      </c>
      <c r="B6653" t="s">
        <v>27</v>
      </c>
      <c r="C6653" t="s">
        <v>28</v>
      </c>
      <c r="D6653" s="70">
        <v>5.8558999999999998E-4</v>
      </c>
      <c r="E6653" s="71">
        <v>5.51</v>
      </c>
      <c r="F6653" t="s">
        <v>6684</v>
      </c>
    </row>
    <row r="6654" spans="1:6" x14ac:dyDescent="0.2">
      <c r="A6654" s="69">
        <v>43069.727152777778</v>
      </c>
      <c r="B6654" t="s">
        <v>27</v>
      </c>
      <c r="C6654" t="s">
        <v>28</v>
      </c>
      <c r="D6654" s="70">
        <v>7.9847999999999996E-4</v>
      </c>
      <c r="E6654" s="71">
        <v>7.51</v>
      </c>
      <c r="F6654" t="s">
        <v>6685</v>
      </c>
    </row>
    <row r="6655" spans="1:6" x14ac:dyDescent="0.2">
      <c r="A6655" s="69">
        <v>43069.727152777778</v>
      </c>
      <c r="B6655" t="s">
        <v>27</v>
      </c>
      <c r="C6655" t="s">
        <v>28</v>
      </c>
      <c r="D6655" s="70">
        <v>6.9202E-4</v>
      </c>
      <c r="E6655" s="71">
        <v>6.51</v>
      </c>
      <c r="F6655" t="s">
        <v>6686</v>
      </c>
    </row>
    <row r="6656" spans="1:6" x14ac:dyDescent="0.2">
      <c r="A6656" s="69">
        <v>43069.727152777778</v>
      </c>
      <c r="B6656" t="s">
        <v>27</v>
      </c>
      <c r="C6656" t="s">
        <v>28</v>
      </c>
      <c r="D6656" s="70">
        <v>4.7898999999999999E-4</v>
      </c>
      <c r="E6656" s="71">
        <v>4.5</v>
      </c>
      <c r="F6656" t="s">
        <v>6687</v>
      </c>
    </row>
    <row r="6657" spans="1:6" x14ac:dyDescent="0.2">
      <c r="A6657" s="69">
        <v>43069.727152777778</v>
      </c>
      <c r="B6657" t="s">
        <v>27</v>
      </c>
      <c r="C6657" t="s">
        <v>28</v>
      </c>
      <c r="D6657" s="70">
        <v>7.9964999999999995E-4</v>
      </c>
      <c r="E6657" s="71">
        <v>7.51</v>
      </c>
      <c r="F6657" t="s">
        <v>6688</v>
      </c>
    </row>
    <row r="6658" spans="1:6" x14ac:dyDescent="0.2">
      <c r="A6658" s="69">
        <v>43069.727152777778</v>
      </c>
      <c r="B6658" t="s">
        <v>27</v>
      </c>
      <c r="C6658" t="s">
        <v>28</v>
      </c>
      <c r="D6658" s="70">
        <v>4.7989000000000001E-4</v>
      </c>
      <c r="E6658" s="71">
        <v>4.51</v>
      </c>
      <c r="F6658" t="s">
        <v>6689</v>
      </c>
    </row>
    <row r="6659" spans="1:6" x14ac:dyDescent="0.2">
      <c r="A6659" s="69">
        <v>43069.727152777778</v>
      </c>
      <c r="B6659" t="s">
        <v>27</v>
      </c>
      <c r="C6659" t="s">
        <v>28</v>
      </c>
      <c r="D6659" s="70">
        <v>4.7963999999999998E-4</v>
      </c>
      <c r="E6659" s="71">
        <v>4.5</v>
      </c>
      <c r="F6659" t="s">
        <v>6690</v>
      </c>
    </row>
    <row r="6660" spans="1:6" x14ac:dyDescent="0.2">
      <c r="A6660" s="69">
        <v>43069.727152777778</v>
      </c>
      <c r="B6660" t="s">
        <v>27</v>
      </c>
      <c r="C6660" t="s">
        <v>28</v>
      </c>
      <c r="D6660" s="70">
        <v>4.7833000000000001E-4</v>
      </c>
      <c r="E6660" s="71">
        <v>4.51</v>
      </c>
      <c r="F6660" t="s">
        <v>6691</v>
      </c>
    </row>
    <row r="6661" spans="1:6" x14ac:dyDescent="0.2">
      <c r="A6661" s="69">
        <v>43069.727326388886</v>
      </c>
      <c r="B6661" t="s">
        <v>27</v>
      </c>
      <c r="C6661" t="s">
        <v>28</v>
      </c>
      <c r="D6661" s="70">
        <v>4.9993092900000002</v>
      </c>
      <c r="E6661" s="71">
        <v>47102.09</v>
      </c>
      <c r="F6661" t="s">
        <v>6692</v>
      </c>
    </row>
    <row r="6662" spans="1:6" x14ac:dyDescent="0.2">
      <c r="A6662" s="69">
        <v>43069.727326388886</v>
      </c>
      <c r="B6662" t="s">
        <v>27</v>
      </c>
      <c r="C6662" t="s">
        <v>28</v>
      </c>
      <c r="D6662" s="70">
        <v>6.9070999999999998E-4</v>
      </c>
      <c r="E6662" s="71">
        <v>6.51</v>
      </c>
      <c r="F6662" t="s">
        <v>6693</v>
      </c>
    </row>
    <row r="6663" spans="1:6" x14ac:dyDescent="0.2">
      <c r="A6663" s="69">
        <v>43069.72755787037</v>
      </c>
      <c r="B6663" t="s">
        <v>27</v>
      </c>
      <c r="C6663" t="s">
        <v>28</v>
      </c>
      <c r="D6663" s="70">
        <v>4.7772E-4</v>
      </c>
      <c r="E6663" s="71">
        <v>4.5</v>
      </c>
      <c r="F6663" t="s">
        <v>6694</v>
      </c>
    </row>
    <row r="6664" spans="1:6" x14ac:dyDescent="0.2">
      <c r="A6664" s="69">
        <v>43069.72755787037</v>
      </c>
      <c r="B6664" t="s">
        <v>27</v>
      </c>
      <c r="C6664" t="s">
        <v>28</v>
      </c>
      <c r="D6664" s="70">
        <v>7.9655000000000004E-4</v>
      </c>
      <c r="E6664" s="71">
        <v>7.51</v>
      </c>
      <c r="F6664" t="s">
        <v>6695</v>
      </c>
    </row>
    <row r="6665" spans="1:6" x14ac:dyDescent="0.2">
      <c r="A6665" s="69">
        <v>43069.72755787037</v>
      </c>
      <c r="B6665" t="s">
        <v>27</v>
      </c>
      <c r="C6665" t="s">
        <v>28</v>
      </c>
      <c r="D6665" s="70">
        <v>6.9008000000000003E-4</v>
      </c>
      <c r="E6665" s="71">
        <v>6.51</v>
      </c>
      <c r="F6665" t="s">
        <v>6696</v>
      </c>
    </row>
    <row r="6666" spans="1:6" x14ac:dyDescent="0.2">
      <c r="A6666" s="69">
        <v>43069.72755787037</v>
      </c>
      <c r="B6666" t="s">
        <v>27</v>
      </c>
      <c r="C6666" t="s">
        <v>28</v>
      </c>
      <c r="D6666" s="70">
        <v>7.9633000000000004E-4</v>
      </c>
      <c r="E6666" s="71">
        <v>7.51</v>
      </c>
      <c r="F6666" t="s">
        <v>6697</v>
      </c>
    </row>
    <row r="6667" spans="1:6" x14ac:dyDescent="0.2">
      <c r="A6667" s="69">
        <v>43069.72755787037</v>
      </c>
      <c r="B6667" t="s">
        <v>27</v>
      </c>
      <c r="C6667" t="s">
        <v>28</v>
      </c>
      <c r="D6667" s="70">
        <v>6.9021000000000002E-4</v>
      </c>
      <c r="E6667" s="71">
        <v>6.51</v>
      </c>
      <c r="F6667" t="s">
        <v>6698</v>
      </c>
    </row>
    <row r="6668" spans="1:6" x14ac:dyDescent="0.2">
      <c r="A6668" s="69">
        <v>43069.746261574073</v>
      </c>
      <c r="B6668" t="s">
        <v>27</v>
      </c>
      <c r="C6668" t="s">
        <v>30</v>
      </c>
      <c r="D6668" s="70">
        <v>-3.4716</v>
      </c>
      <c r="E6668" s="71">
        <v>33567.589999999997</v>
      </c>
      <c r="F6668" t="s">
        <v>6699</v>
      </c>
    </row>
    <row r="6669" spans="1:6" x14ac:dyDescent="0.2">
      <c r="A6669" s="69">
        <v>43069.746261574073</v>
      </c>
      <c r="B6669" t="s">
        <v>27</v>
      </c>
      <c r="C6669" t="s">
        <v>30</v>
      </c>
      <c r="D6669" s="70">
        <v>-1.5284</v>
      </c>
      <c r="E6669" s="71">
        <v>14778.42</v>
      </c>
      <c r="F6669" t="s">
        <v>6700</v>
      </c>
    </row>
    <row r="6670" spans="1:6" x14ac:dyDescent="0.2">
      <c r="A6670" s="69">
        <v>43069.81454861111</v>
      </c>
      <c r="B6670" t="s">
        <v>27</v>
      </c>
      <c r="C6670" t="s">
        <v>28</v>
      </c>
      <c r="D6670" s="70">
        <v>4.8215498700000001</v>
      </c>
      <c r="E6670" s="71">
        <v>47888.61</v>
      </c>
      <c r="F6670" t="s">
        <v>6701</v>
      </c>
    </row>
    <row r="6671" spans="1:6" x14ac:dyDescent="0.2">
      <c r="A6671" s="69">
        <v>43069.81454861111</v>
      </c>
      <c r="B6671" t="s">
        <v>27</v>
      </c>
      <c r="C6671" t="s">
        <v>28</v>
      </c>
      <c r="D6671" s="70">
        <v>5.5442000000000002E-4</v>
      </c>
      <c r="E6671" s="71">
        <v>5.51</v>
      </c>
      <c r="F6671" t="s">
        <v>6702</v>
      </c>
    </row>
    <row r="6672" spans="1:6" x14ac:dyDescent="0.2">
      <c r="A6672" s="69">
        <v>43069.81454861111</v>
      </c>
      <c r="B6672" t="s">
        <v>27</v>
      </c>
      <c r="C6672" t="s">
        <v>28</v>
      </c>
      <c r="D6672" s="70">
        <v>5.7998260000000003E-2</v>
      </c>
      <c r="E6672" s="71">
        <v>576.04999999999995</v>
      </c>
      <c r="F6672" t="s">
        <v>6703</v>
      </c>
    </row>
    <row r="6673" spans="1:6" x14ac:dyDescent="0.2">
      <c r="A6673" s="69">
        <v>43069.81454861111</v>
      </c>
      <c r="B6673" t="s">
        <v>27</v>
      </c>
      <c r="C6673" t="s">
        <v>28</v>
      </c>
      <c r="D6673" s="70">
        <v>4.5345999999999999E-4</v>
      </c>
      <c r="E6673" s="71">
        <v>4.5</v>
      </c>
      <c r="F6673" t="s">
        <v>6704</v>
      </c>
    </row>
    <row r="6674" spans="1:6" x14ac:dyDescent="0.2">
      <c r="A6674" s="69">
        <v>43069.81454861111</v>
      </c>
      <c r="B6674" t="s">
        <v>27</v>
      </c>
      <c r="C6674" t="s">
        <v>28</v>
      </c>
      <c r="D6674" s="70">
        <v>6.6864980000000004E-2</v>
      </c>
      <c r="E6674" s="71">
        <v>664.12</v>
      </c>
      <c r="F6674" t="s">
        <v>6705</v>
      </c>
    </row>
    <row r="6675" spans="1:6" x14ac:dyDescent="0.2">
      <c r="A6675" s="69">
        <v>43069.81454861111</v>
      </c>
      <c r="B6675" t="s">
        <v>27</v>
      </c>
      <c r="C6675" t="s">
        <v>28</v>
      </c>
      <c r="D6675" s="70">
        <v>5.0916210000000003E-2</v>
      </c>
      <c r="E6675" s="71">
        <v>505.71</v>
      </c>
      <c r="F6675" t="s">
        <v>6706</v>
      </c>
    </row>
    <row r="6676" spans="1:6" x14ac:dyDescent="0.2">
      <c r="A6676" s="69">
        <v>43069.81454861111</v>
      </c>
      <c r="B6676" t="s">
        <v>27</v>
      </c>
      <c r="C6676" t="s">
        <v>28</v>
      </c>
      <c r="D6676" s="70">
        <v>4.5344E-4</v>
      </c>
      <c r="E6676" s="71">
        <v>4.5</v>
      </c>
      <c r="F6676" t="s">
        <v>6707</v>
      </c>
    </row>
    <row r="6677" spans="1:6" x14ac:dyDescent="0.2">
      <c r="A6677" s="69">
        <v>43069.81454861111</v>
      </c>
      <c r="B6677" t="s">
        <v>27</v>
      </c>
      <c r="C6677" t="s">
        <v>28</v>
      </c>
      <c r="D6677" s="70">
        <v>4.5340000000000002E-4</v>
      </c>
      <c r="E6677" s="71">
        <v>4.5</v>
      </c>
      <c r="F6677" t="s">
        <v>6708</v>
      </c>
    </row>
    <row r="6678" spans="1:6" x14ac:dyDescent="0.2">
      <c r="A6678" s="69">
        <v>43069.81454861111</v>
      </c>
      <c r="B6678" t="s">
        <v>27</v>
      </c>
      <c r="C6678" t="s">
        <v>28</v>
      </c>
      <c r="D6678" s="70">
        <v>7.5595999999999997E-4</v>
      </c>
      <c r="E6678" s="71">
        <v>7.51</v>
      </c>
      <c r="F6678" t="s">
        <v>6709</v>
      </c>
    </row>
    <row r="6679" spans="1:6" x14ac:dyDescent="0.2">
      <c r="A6679" s="69">
        <v>43069.814826388887</v>
      </c>
      <c r="B6679" t="s">
        <v>27</v>
      </c>
      <c r="C6679" t="s">
        <v>28</v>
      </c>
      <c r="D6679" s="70">
        <v>5.0255269999999998E-2</v>
      </c>
      <c r="E6679" s="71">
        <v>499.15</v>
      </c>
      <c r="F6679" t="s">
        <v>6710</v>
      </c>
    </row>
    <row r="6680" spans="1:6" x14ac:dyDescent="0.2">
      <c r="A6680" s="69">
        <v>43069.814826388887</v>
      </c>
      <c r="B6680" t="s">
        <v>27</v>
      </c>
      <c r="C6680" t="s">
        <v>28</v>
      </c>
      <c r="D6680" s="70">
        <v>2.1764168000000002</v>
      </c>
      <c r="E6680" s="71">
        <v>21616.61</v>
      </c>
      <c r="F6680" t="s">
        <v>6711</v>
      </c>
    </row>
    <row r="6681" spans="1:6" x14ac:dyDescent="0.2">
      <c r="A6681" s="69">
        <v>43069.815208333333</v>
      </c>
      <c r="B6681" t="s">
        <v>27</v>
      </c>
      <c r="C6681" t="s">
        <v>28</v>
      </c>
      <c r="D6681" s="70">
        <v>1.2910778700000001</v>
      </c>
      <c r="E6681" s="71">
        <v>12820.17</v>
      </c>
      <c r="F6681" t="s">
        <v>6712</v>
      </c>
    </row>
    <row r="6682" spans="1:6" x14ac:dyDescent="0.2">
      <c r="A6682" s="69">
        <v>43069.815671296295</v>
      </c>
      <c r="B6682" t="s">
        <v>27</v>
      </c>
      <c r="C6682" t="s">
        <v>28</v>
      </c>
      <c r="D6682" s="70">
        <v>1.16630273</v>
      </c>
      <c r="E6682" s="71">
        <v>11581.18</v>
      </c>
      <c r="F6682" t="s">
        <v>6713</v>
      </c>
    </row>
    <row r="6683" spans="1:6" x14ac:dyDescent="0.2">
      <c r="A6683" s="69">
        <v>43069.818935185183</v>
      </c>
      <c r="B6683" t="s">
        <v>27</v>
      </c>
      <c r="C6683" t="s">
        <v>30</v>
      </c>
      <c r="D6683" s="70">
        <v>-4.7024080000000003E-2</v>
      </c>
      <c r="E6683" s="71">
        <v>465.54</v>
      </c>
      <c r="F6683" t="s">
        <v>6714</v>
      </c>
    </row>
    <row r="6684" spans="1:6" x14ac:dyDescent="0.2">
      <c r="A6684" s="69">
        <v>43069.818935185183</v>
      </c>
      <c r="B6684" t="s">
        <v>27</v>
      </c>
      <c r="C6684" t="s">
        <v>30</v>
      </c>
      <c r="D6684" s="70">
        <v>-7.0379960000000005E-2</v>
      </c>
      <c r="E6684" s="71">
        <v>696.76</v>
      </c>
      <c r="F6684" t="s">
        <v>6715</v>
      </c>
    </row>
    <row r="6685" spans="1:6" x14ac:dyDescent="0.2">
      <c r="A6685" s="69">
        <v>43069.818935185183</v>
      </c>
      <c r="B6685" t="s">
        <v>27</v>
      </c>
      <c r="C6685" t="s">
        <v>30</v>
      </c>
      <c r="D6685" s="70">
        <v>-6.4791219999999997E-2</v>
      </c>
      <c r="E6685" s="71">
        <v>641.42999999999995</v>
      </c>
      <c r="F6685" t="s">
        <v>6716</v>
      </c>
    </row>
    <row r="6686" spans="1:6" x14ac:dyDescent="0.2">
      <c r="A6686" s="69">
        <v>43069.818935185183</v>
      </c>
      <c r="B6686" t="s">
        <v>27</v>
      </c>
      <c r="C6686" t="s">
        <v>30</v>
      </c>
      <c r="D6686" s="70">
        <v>-0.45594015999999998</v>
      </c>
      <c r="E6686" s="71">
        <v>4513.8100000000004</v>
      </c>
      <c r="F6686" t="s">
        <v>6717</v>
      </c>
    </row>
    <row r="6687" spans="1:6" x14ac:dyDescent="0.2">
      <c r="A6687" s="69">
        <v>43069.81927083333</v>
      </c>
      <c r="B6687" t="s">
        <v>27</v>
      </c>
      <c r="C6687" t="s">
        <v>30</v>
      </c>
      <c r="D6687" s="70">
        <v>-4</v>
      </c>
      <c r="E6687" s="71">
        <v>39587.94</v>
      </c>
      <c r="F6687" t="s">
        <v>6718</v>
      </c>
    </row>
    <row r="6688" spans="1:6" x14ac:dyDescent="0.2">
      <c r="A6688" s="69">
        <v>43069.841666666667</v>
      </c>
      <c r="B6688" t="s">
        <v>27</v>
      </c>
      <c r="C6688" t="s">
        <v>28</v>
      </c>
      <c r="D6688" s="70">
        <v>3</v>
      </c>
      <c r="E6688" s="71">
        <v>29197.279999999999</v>
      </c>
      <c r="F6688" t="s">
        <v>6719</v>
      </c>
    </row>
    <row r="6689" spans="1:6" x14ac:dyDescent="0.2">
      <c r="A6689" s="69">
        <v>43069.863865740743</v>
      </c>
      <c r="B6689" t="s">
        <v>27</v>
      </c>
      <c r="C6689" t="s">
        <v>28</v>
      </c>
      <c r="D6689" s="70">
        <v>3</v>
      </c>
      <c r="E6689" s="71">
        <v>28596.080000000002</v>
      </c>
      <c r="F6689" t="s">
        <v>6720</v>
      </c>
    </row>
    <row r="6690" spans="1:6" x14ac:dyDescent="0.2">
      <c r="A6690" s="69">
        <v>43069.931458333333</v>
      </c>
      <c r="B6690" t="s">
        <v>27</v>
      </c>
      <c r="C6690" t="s">
        <v>30</v>
      </c>
      <c r="D6690" s="70">
        <v>-4</v>
      </c>
      <c r="E6690" s="71">
        <v>39544.92</v>
      </c>
      <c r="F6690" t="s">
        <v>6721</v>
      </c>
    </row>
    <row r="6691" spans="1:6" x14ac:dyDescent="0.2">
      <c r="A6691" s="69">
        <v>43069.973530092589</v>
      </c>
      <c r="B6691" t="s">
        <v>27</v>
      </c>
      <c r="C6691" t="s">
        <v>28</v>
      </c>
      <c r="D6691" s="70">
        <v>5.4328000000000004E-4</v>
      </c>
      <c r="E6691" s="71">
        <v>5.5</v>
      </c>
      <c r="F6691" t="s">
        <v>6722</v>
      </c>
    </row>
    <row r="6692" spans="1:6" x14ac:dyDescent="0.2">
      <c r="A6692" s="69">
        <v>43069.973530092589</v>
      </c>
      <c r="B6692" t="s">
        <v>27</v>
      </c>
      <c r="C6692" t="s">
        <v>28</v>
      </c>
      <c r="D6692" s="70">
        <v>2.0658357299999999</v>
      </c>
      <c r="E6692" s="71">
        <v>20931.86</v>
      </c>
      <c r="F6692" t="s">
        <v>6723</v>
      </c>
    </row>
    <row r="6693" spans="1:6" x14ac:dyDescent="0.2">
      <c r="A6693" s="69">
        <v>43069.973530092589</v>
      </c>
      <c r="B6693" t="s">
        <v>27</v>
      </c>
      <c r="C6693" t="s">
        <v>28</v>
      </c>
      <c r="D6693" s="70">
        <v>0.2</v>
      </c>
      <c r="E6693" s="71">
        <v>2026.04</v>
      </c>
      <c r="F6693" t="s">
        <v>6724</v>
      </c>
    </row>
    <row r="6694" spans="1:6" x14ac:dyDescent="0.2">
      <c r="A6694" s="69">
        <v>43069.973541666666</v>
      </c>
      <c r="B6694" t="s">
        <v>27</v>
      </c>
      <c r="C6694" t="s">
        <v>28</v>
      </c>
      <c r="D6694" s="70">
        <v>0.35953531999999999</v>
      </c>
      <c r="E6694" s="71">
        <v>3642.17</v>
      </c>
      <c r="F6694" t="s">
        <v>6725</v>
      </c>
    </row>
    <row r="6695" spans="1:6" x14ac:dyDescent="0.2">
      <c r="A6695" s="69">
        <v>43069.973541666666</v>
      </c>
      <c r="B6695" t="s">
        <v>27</v>
      </c>
      <c r="C6695" t="s">
        <v>28</v>
      </c>
      <c r="D6695" s="70">
        <v>0.14827551999999999</v>
      </c>
      <c r="E6695" s="71">
        <v>1502.06</v>
      </c>
      <c r="F6695" t="s">
        <v>6726</v>
      </c>
    </row>
    <row r="6696" spans="1:6" x14ac:dyDescent="0.2">
      <c r="A6696" s="69">
        <v>43069.973553240743</v>
      </c>
      <c r="B6696" t="s">
        <v>27</v>
      </c>
      <c r="C6696" t="s">
        <v>28</v>
      </c>
      <c r="D6696" s="70">
        <v>0.22581014999999999</v>
      </c>
      <c r="E6696" s="71">
        <v>2287.5100000000002</v>
      </c>
      <c r="F6696" t="s">
        <v>6727</v>
      </c>
    </row>
    <row r="6697" spans="1:6" x14ac:dyDescent="0.2">
      <c r="A6697" s="69">
        <v>43069.974374999998</v>
      </c>
      <c r="B6697" t="s">
        <v>27</v>
      </c>
      <c r="C6697" t="s">
        <v>30</v>
      </c>
      <c r="D6697" s="70">
        <v>-0.64934864999999997</v>
      </c>
      <c r="E6697" s="71">
        <v>6564.06</v>
      </c>
      <c r="F6697" t="s">
        <v>6728</v>
      </c>
    </row>
    <row r="6698" spans="1:6" x14ac:dyDescent="0.2">
      <c r="A6698" s="69">
        <v>43069.974374999998</v>
      </c>
      <c r="B6698" t="s">
        <v>27</v>
      </c>
      <c r="C6698" t="s">
        <v>30</v>
      </c>
      <c r="D6698" s="70">
        <v>-5.3506513499999997</v>
      </c>
      <c r="E6698" s="71">
        <v>54088.06</v>
      </c>
      <c r="F6698" t="s">
        <v>6729</v>
      </c>
    </row>
    <row r="6699" spans="1:6" x14ac:dyDescent="0.2">
      <c r="A6699" s="69">
        <v>43069.975937499999</v>
      </c>
      <c r="B6699" t="s">
        <v>27</v>
      </c>
      <c r="C6699" t="s">
        <v>30</v>
      </c>
      <c r="D6699" s="70">
        <v>-2.7378642900000001</v>
      </c>
      <c r="E6699" s="71">
        <v>27635.7</v>
      </c>
      <c r="F6699" t="s">
        <v>6730</v>
      </c>
    </row>
    <row r="6700" spans="1:6" x14ac:dyDescent="0.2">
      <c r="A6700" s="69">
        <v>43069.975937499999</v>
      </c>
      <c r="B6700" t="s">
        <v>27</v>
      </c>
      <c r="C6700" t="s">
        <v>30</v>
      </c>
      <c r="D6700" s="70">
        <v>-3.9536740000000001E-2</v>
      </c>
      <c r="E6700" s="71">
        <v>399.08</v>
      </c>
      <c r="F6700" t="s">
        <v>6731</v>
      </c>
    </row>
    <row r="6701" spans="1:6" x14ac:dyDescent="0.2">
      <c r="A6701" s="69">
        <v>43069.975937499999</v>
      </c>
      <c r="B6701" t="s">
        <v>27</v>
      </c>
      <c r="C6701" t="s">
        <v>30</v>
      </c>
      <c r="D6701" s="70">
        <v>-2.22259897</v>
      </c>
      <c r="E6701" s="71">
        <v>22462.26</v>
      </c>
      <c r="F6701" t="s">
        <v>6732</v>
      </c>
    </row>
    <row r="6702" spans="1:6" x14ac:dyDescent="0.2">
      <c r="A6702" s="69">
        <v>43069.978692129633</v>
      </c>
      <c r="B6702" t="s">
        <v>27</v>
      </c>
      <c r="C6702" t="s">
        <v>28</v>
      </c>
      <c r="D6702" s="70">
        <v>2</v>
      </c>
      <c r="E6702" s="71">
        <v>20331.169999999998</v>
      </c>
      <c r="F6702" t="s">
        <v>6733</v>
      </c>
    </row>
    <row r="6703" spans="1:6" x14ac:dyDescent="0.2">
      <c r="A6703" s="69">
        <v>43070.094699074078</v>
      </c>
      <c r="B6703" t="s">
        <v>27</v>
      </c>
      <c r="C6703" t="s">
        <v>28</v>
      </c>
      <c r="D6703" s="70">
        <v>2.48813459</v>
      </c>
      <c r="E6703" s="71">
        <v>24345.06</v>
      </c>
      <c r="F6703" t="s">
        <v>6734</v>
      </c>
    </row>
    <row r="6704" spans="1:6" x14ac:dyDescent="0.2">
      <c r="A6704" s="69">
        <v>43070.094907407409</v>
      </c>
      <c r="B6704" t="s">
        <v>27</v>
      </c>
      <c r="C6704" t="s">
        <v>28</v>
      </c>
      <c r="D6704" s="70">
        <v>2.4025000000000001E-4</v>
      </c>
      <c r="E6704" s="71">
        <v>2.35</v>
      </c>
      <c r="F6704" t="s">
        <v>6735</v>
      </c>
    </row>
    <row r="6705" spans="1:6" x14ac:dyDescent="0.2">
      <c r="A6705" s="69">
        <v>43070.094907407409</v>
      </c>
      <c r="B6705" t="s">
        <v>27</v>
      </c>
      <c r="C6705" t="s">
        <v>28</v>
      </c>
      <c r="D6705" s="70">
        <v>0.49991358000000002</v>
      </c>
      <c r="E6705" s="71">
        <v>4894.78</v>
      </c>
      <c r="F6705" t="s">
        <v>6736</v>
      </c>
    </row>
    <row r="6706" spans="1:6" x14ac:dyDescent="0.2">
      <c r="A6706" s="69">
        <v>43070.094907407409</v>
      </c>
      <c r="B6706" t="s">
        <v>27</v>
      </c>
      <c r="C6706" t="s">
        <v>28</v>
      </c>
      <c r="D6706" s="70">
        <v>2.49931378</v>
      </c>
      <c r="E6706" s="71">
        <v>24460.35</v>
      </c>
      <c r="F6706" t="s">
        <v>6737</v>
      </c>
    </row>
    <row r="6707" spans="1:6" x14ac:dyDescent="0.2">
      <c r="A6707" s="69">
        <v>43070.094907407409</v>
      </c>
      <c r="B6707" t="s">
        <v>27</v>
      </c>
      <c r="C6707" t="s">
        <v>28</v>
      </c>
      <c r="D6707" s="70">
        <v>2.9132000000000002E-4</v>
      </c>
      <c r="E6707" s="71">
        <v>2.85</v>
      </c>
      <c r="F6707" t="s">
        <v>6738</v>
      </c>
    </row>
    <row r="6708" spans="1:6" x14ac:dyDescent="0.2">
      <c r="A6708" s="69">
        <v>43070.094907407409</v>
      </c>
      <c r="B6708" t="s">
        <v>27</v>
      </c>
      <c r="C6708" t="s">
        <v>28</v>
      </c>
      <c r="D6708" s="70">
        <v>2.4106999999999999E-4</v>
      </c>
      <c r="E6708" s="71">
        <v>2.36</v>
      </c>
      <c r="F6708" t="s">
        <v>6739</v>
      </c>
    </row>
    <row r="6709" spans="1:6" x14ac:dyDescent="0.2">
      <c r="A6709" s="69">
        <v>43070.097986111112</v>
      </c>
      <c r="B6709" t="s">
        <v>27</v>
      </c>
      <c r="C6709" t="s">
        <v>28</v>
      </c>
      <c r="D6709" s="70">
        <v>1.9599999999999999E-2</v>
      </c>
      <c r="E6709" s="71">
        <v>190.76</v>
      </c>
      <c r="F6709" t="s">
        <v>6740</v>
      </c>
    </row>
    <row r="6710" spans="1:6" x14ac:dyDescent="0.2">
      <c r="A6710" s="69">
        <v>43070.098055555558</v>
      </c>
      <c r="B6710" t="s">
        <v>27</v>
      </c>
      <c r="C6710" t="s">
        <v>28</v>
      </c>
      <c r="D6710" s="70">
        <v>3.9803999999999999</v>
      </c>
      <c r="E6710" s="71">
        <v>38738.949999999997</v>
      </c>
      <c r="F6710" t="s">
        <v>6741</v>
      </c>
    </row>
    <row r="6711" spans="1:6" x14ac:dyDescent="0.2">
      <c r="A6711" s="69">
        <v>43070.280011574076</v>
      </c>
      <c r="B6711" t="s">
        <v>27</v>
      </c>
      <c r="C6711" t="s">
        <v>28</v>
      </c>
      <c r="D6711" s="70">
        <v>4</v>
      </c>
      <c r="E6711" s="71">
        <v>38128.1</v>
      </c>
      <c r="F6711" t="s">
        <v>6742</v>
      </c>
    </row>
    <row r="6712" spans="1:6" x14ac:dyDescent="0.2">
      <c r="A6712" s="69">
        <v>43070.418703703705</v>
      </c>
      <c r="B6712" t="s">
        <v>27</v>
      </c>
      <c r="C6712" t="s">
        <v>30</v>
      </c>
      <c r="D6712" s="70">
        <v>-2.7</v>
      </c>
      <c r="E6712" s="71">
        <v>26943.26</v>
      </c>
      <c r="F6712" t="s">
        <v>6743</v>
      </c>
    </row>
    <row r="6713" spans="1:6" x14ac:dyDescent="0.2">
      <c r="A6713" s="69">
        <v>43070.418703703705</v>
      </c>
      <c r="B6713" t="s">
        <v>27</v>
      </c>
      <c r="C6713" t="s">
        <v>30</v>
      </c>
      <c r="D6713" s="70">
        <v>-0.8</v>
      </c>
      <c r="E6713" s="71">
        <v>7983.19</v>
      </c>
      <c r="F6713" t="s">
        <v>6744</v>
      </c>
    </row>
    <row r="6714" spans="1:6" x14ac:dyDescent="0.2">
      <c r="A6714" s="69">
        <v>43070.418703703705</v>
      </c>
      <c r="B6714" t="s">
        <v>27</v>
      </c>
      <c r="C6714" t="s">
        <v>30</v>
      </c>
      <c r="D6714" s="70">
        <v>-0.5</v>
      </c>
      <c r="E6714" s="71">
        <v>4989.49</v>
      </c>
      <c r="F6714" t="s">
        <v>6745</v>
      </c>
    </row>
    <row r="6715" spans="1:6" x14ac:dyDescent="0.2">
      <c r="A6715" s="69">
        <v>43070.420995370368</v>
      </c>
      <c r="B6715" t="s">
        <v>27</v>
      </c>
      <c r="C6715" t="s">
        <v>30</v>
      </c>
      <c r="D6715" s="70">
        <v>-1.2</v>
      </c>
      <c r="E6715" s="71">
        <v>11948</v>
      </c>
      <c r="F6715" t="s">
        <v>6746</v>
      </c>
    </row>
    <row r="6716" spans="1:6" x14ac:dyDescent="0.2">
      <c r="A6716" s="69">
        <v>43070.420995370368</v>
      </c>
      <c r="B6716" t="s">
        <v>27</v>
      </c>
      <c r="C6716" t="s">
        <v>30</v>
      </c>
      <c r="D6716" s="70">
        <v>-0.8</v>
      </c>
      <c r="E6716" s="71">
        <v>7965.33</v>
      </c>
      <c r="F6716" t="s">
        <v>6747</v>
      </c>
    </row>
    <row r="6717" spans="1:6" x14ac:dyDescent="0.2">
      <c r="A6717" s="69">
        <v>43070.436469907407</v>
      </c>
      <c r="B6717" t="s">
        <v>27</v>
      </c>
      <c r="C6717" t="s">
        <v>28</v>
      </c>
      <c r="D6717" s="70">
        <v>1</v>
      </c>
      <c r="E6717" s="71">
        <v>9894.75</v>
      </c>
      <c r="F6717" t="s">
        <v>6748</v>
      </c>
    </row>
    <row r="6718" spans="1:6" x14ac:dyDescent="0.2">
      <c r="A6718" s="69">
        <v>43070.441724537035</v>
      </c>
      <c r="B6718" t="s">
        <v>27</v>
      </c>
      <c r="C6718" t="s">
        <v>28</v>
      </c>
      <c r="D6718" s="70">
        <v>1</v>
      </c>
      <c r="E6718" s="71">
        <v>9894.75</v>
      </c>
      <c r="F6718" t="s">
        <v>6749</v>
      </c>
    </row>
    <row r="6719" spans="1:6" x14ac:dyDescent="0.2">
      <c r="A6719" s="69">
        <v>43070.502083333333</v>
      </c>
      <c r="B6719" t="s">
        <v>27</v>
      </c>
      <c r="C6719" t="s">
        <v>30</v>
      </c>
      <c r="D6719" s="70">
        <v>-1.08016198</v>
      </c>
      <c r="E6719" s="71">
        <v>10833.92</v>
      </c>
      <c r="F6719" t="s">
        <v>6750</v>
      </c>
    </row>
    <row r="6720" spans="1:6" x14ac:dyDescent="0.2">
      <c r="A6720" s="69">
        <v>43070.502129629633</v>
      </c>
      <c r="B6720" t="s">
        <v>27</v>
      </c>
      <c r="C6720" t="s">
        <v>30</v>
      </c>
      <c r="D6720" s="70">
        <v>-0.91983802000000003</v>
      </c>
      <c r="E6720" s="71">
        <v>9225.8799999999992</v>
      </c>
      <c r="F6720" t="s">
        <v>6751</v>
      </c>
    </row>
    <row r="6721" spans="1:6" x14ac:dyDescent="0.2">
      <c r="A6721" s="69">
        <v>43070.611851851849</v>
      </c>
      <c r="B6721" t="s">
        <v>27</v>
      </c>
      <c r="C6721" t="s">
        <v>30</v>
      </c>
      <c r="D6721" s="70">
        <v>-0.50005641999999995</v>
      </c>
      <c r="E6721" s="71">
        <v>5256.97</v>
      </c>
      <c r="F6721" t="s">
        <v>6752</v>
      </c>
    </row>
    <row r="6722" spans="1:6" x14ac:dyDescent="0.2">
      <c r="A6722" s="69">
        <v>43070.611851851849</v>
      </c>
      <c r="B6722" t="s">
        <v>27</v>
      </c>
      <c r="C6722" t="s">
        <v>30</v>
      </c>
      <c r="D6722" s="70">
        <v>-2.4999435800000001</v>
      </c>
      <c r="E6722" s="71">
        <v>26281.29</v>
      </c>
      <c r="F6722" t="s">
        <v>6753</v>
      </c>
    </row>
    <row r="6723" spans="1:6" x14ac:dyDescent="0.2">
      <c r="A6723" s="69">
        <v>43070.919756944444</v>
      </c>
      <c r="B6723" t="s">
        <v>27</v>
      </c>
      <c r="C6723" t="s">
        <v>30</v>
      </c>
      <c r="D6723" s="70">
        <v>-3</v>
      </c>
      <c r="E6723" s="71">
        <v>32474.51</v>
      </c>
      <c r="F6723" t="s">
        <v>6754</v>
      </c>
    </row>
    <row r="6724" spans="1:6" x14ac:dyDescent="0.2">
      <c r="A6724" s="69">
        <v>43071.762638888889</v>
      </c>
      <c r="B6724" t="s">
        <v>27</v>
      </c>
      <c r="C6724" t="s">
        <v>28</v>
      </c>
      <c r="D6724" s="70">
        <v>2</v>
      </c>
      <c r="E6724" s="71">
        <v>22008.5</v>
      </c>
      <c r="F6724" t="s">
        <v>6755</v>
      </c>
    </row>
    <row r="6725" spans="1:6" x14ac:dyDescent="0.2">
      <c r="A6725" s="69">
        <v>43072.211585648147</v>
      </c>
      <c r="B6725" t="s">
        <v>27</v>
      </c>
      <c r="C6725" t="s">
        <v>30</v>
      </c>
      <c r="D6725" s="70">
        <v>-1.45094765</v>
      </c>
      <c r="E6725" s="71">
        <v>15996.1</v>
      </c>
      <c r="F6725" t="s">
        <v>6756</v>
      </c>
    </row>
    <row r="6726" spans="1:6" x14ac:dyDescent="0.2">
      <c r="A6726" s="69">
        <v>43072.211585648147</v>
      </c>
      <c r="B6726" t="s">
        <v>27</v>
      </c>
      <c r="C6726" t="s">
        <v>30</v>
      </c>
      <c r="D6726" s="70">
        <v>-5.0000000000000001E-4</v>
      </c>
      <c r="E6726" s="71">
        <v>5.51</v>
      </c>
      <c r="F6726" t="s">
        <v>6757</v>
      </c>
    </row>
    <row r="6727" spans="1:6" x14ac:dyDescent="0.2">
      <c r="A6727" s="69">
        <v>43072.211585648147</v>
      </c>
      <c r="B6727" t="s">
        <v>27</v>
      </c>
      <c r="C6727" t="s">
        <v>30</v>
      </c>
      <c r="D6727" s="70">
        <v>-0.372</v>
      </c>
      <c r="E6727" s="71">
        <v>4102.12</v>
      </c>
      <c r="F6727" t="s">
        <v>6758</v>
      </c>
    </row>
    <row r="6728" spans="1:6" x14ac:dyDescent="0.2">
      <c r="A6728" s="69">
        <v>43072.211585648147</v>
      </c>
      <c r="B6728" t="s">
        <v>27</v>
      </c>
      <c r="C6728" t="s">
        <v>30</v>
      </c>
      <c r="D6728" s="70">
        <v>-0.36399999999999999</v>
      </c>
      <c r="E6728" s="71">
        <v>4014.09</v>
      </c>
      <c r="F6728" t="s">
        <v>6759</v>
      </c>
    </row>
    <row r="6729" spans="1:6" x14ac:dyDescent="0.2">
      <c r="A6729" s="69">
        <v>43072.211585648147</v>
      </c>
      <c r="B6729" t="s">
        <v>27</v>
      </c>
      <c r="C6729" t="s">
        <v>30</v>
      </c>
      <c r="D6729" s="70">
        <v>-2.5</v>
      </c>
      <c r="E6729" s="71">
        <v>27571.74</v>
      </c>
      <c r="F6729" t="s">
        <v>6760</v>
      </c>
    </row>
    <row r="6730" spans="1:6" x14ac:dyDescent="0.2">
      <c r="A6730" s="69">
        <v>43072.211585648147</v>
      </c>
      <c r="B6730" t="s">
        <v>27</v>
      </c>
      <c r="C6730" t="s">
        <v>30</v>
      </c>
      <c r="D6730" s="70">
        <v>-1.3543000000000001</v>
      </c>
      <c r="E6730" s="71">
        <v>14936.18</v>
      </c>
      <c r="F6730" t="s">
        <v>6761</v>
      </c>
    </row>
    <row r="6731" spans="1:6" x14ac:dyDescent="0.2">
      <c r="A6731" s="69">
        <v>43072.488530092596</v>
      </c>
      <c r="B6731" t="s">
        <v>657</v>
      </c>
      <c r="C6731" t="s">
        <v>30</v>
      </c>
      <c r="D6731" s="70">
        <v>-20</v>
      </c>
      <c r="E6731" s="71">
        <v>9476.25</v>
      </c>
      <c r="F6731" t="s">
        <v>6762</v>
      </c>
    </row>
    <row r="6732" spans="1:6" x14ac:dyDescent="0.2">
      <c r="A6732" s="69">
        <v>43072.498159722221</v>
      </c>
      <c r="B6732" t="s">
        <v>27</v>
      </c>
      <c r="C6732" t="s">
        <v>28</v>
      </c>
      <c r="D6732" s="70">
        <v>2</v>
      </c>
      <c r="E6732" s="71">
        <v>23272.84</v>
      </c>
      <c r="F6732" t="s">
        <v>6763</v>
      </c>
    </row>
    <row r="6733" spans="1:6" x14ac:dyDescent="0.2">
      <c r="A6733" s="69">
        <v>43072.514849537038</v>
      </c>
      <c r="B6733" t="s">
        <v>27</v>
      </c>
      <c r="C6733" t="s">
        <v>28</v>
      </c>
      <c r="D6733" s="70">
        <v>2.5000000000000001E-2</v>
      </c>
      <c r="E6733" s="71">
        <v>289.95</v>
      </c>
      <c r="F6733" t="s">
        <v>6764</v>
      </c>
    </row>
    <row r="6734" spans="1:6" x14ac:dyDescent="0.2">
      <c r="A6734" s="69">
        <v>43072.514907407407</v>
      </c>
      <c r="B6734" t="s">
        <v>27</v>
      </c>
      <c r="C6734" t="s">
        <v>28</v>
      </c>
      <c r="D6734" s="70">
        <v>0.61395999999999995</v>
      </c>
      <c r="E6734" s="71">
        <v>7120.8</v>
      </c>
      <c r="F6734" t="s">
        <v>6765</v>
      </c>
    </row>
    <row r="6735" spans="1:6" x14ac:dyDescent="0.2">
      <c r="A6735" s="69">
        <v>43072.515046296299</v>
      </c>
      <c r="B6735" t="s">
        <v>27</v>
      </c>
      <c r="C6735" t="s">
        <v>28</v>
      </c>
      <c r="D6735" s="70">
        <v>1.9000000000000001E-5</v>
      </c>
      <c r="E6735" s="71">
        <v>0.22</v>
      </c>
      <c r="F6735" t="s">
        <v>6766</v>
      </c>
    </row>
    <row r="6736" spans="1:6" x14ac:dyDescent="0.2">
      <c r="A6736" s="69">
        <v>43072.515231481484</v>
      </c>
      <c r="B6736" t="s">
        <v>27</v>
      </c>
      <c r="C6736" t="s">
        <v>28</v>
      </c>
      <c r="D6736" s="70">
        <v>0.28681153999999998</v>
      </c>
      <c r="E6736" s="71">
        <v>3326.48</v>
      </c>
      <c r="F6736" t="s">
        <v>6767</v>
      </c>
    </row>
    <row r="6737" spans="1:6" x14ac:dyDescent="0.2">
      <c r="A6737" s="69">
        <v>43072.515243055554</v>
      </c>
      <c r="B6737" t="s">
        <v>27</v>
      </c>
      <c r="C6737" t="s">
        <v>28</v>
      </c>
      <c r="D6737" s="70">
        <v>1.6E-2</v>
      </c>
      <c r="E6737" s="71">
        <v>185.57</v>
      </c>
      <c r="F6737" t="s">
        <v>6768</v>
      </c>
    </row>
    <row r="6738" spans="1:6" x14ac:dyDescent="0.2">
      <c r="A6738" s="69">
        <v>43072.51835648148</v>
      </c>
      <c r="B6738" t="s">
        <v>27</v>
      </c>
      <c r="C6738" t="s">
        <v>28</v>
      </c>
      <c r="D6738" s="70">
        <v>1.414549E-2</v>
      </c>
      <c r="E6738" s="71">
        <v>164.06</v>
      </c>
      <c r="F6738" t="s">
        <v>6769</v>
      </c>
    </row>
    <row r="6739" spans="1:6" x14ac:dyDescent="0.2">
      <c r="A6739" s="69">
        <v>43072.518391203703</v>
      </c>
      <c r="B6739" t="s">
        <v>27</v>
      </c>
      <c r="C6739" t="s">
        <v>28</v>
      </c>
      <c r="D6739" s="70">
        <v>0.13076694999999999</v>
      </c>
      <c r="E6739" s="71">
        <v>1516.65</v>
      </c>
      <c r="F6739" t="s">
        <v>6770</v>
      </c>
    </row>
    <row r="6740" spans="1:6" x14ac:dyDescent="0.2">
      <c r="A6740" s="69">
        <v>43072.51840277778</v>
      </c>
      <c r="B6740" t="s">
        <v>27</v>
      </c>
      <c r="C6740" t="s">
        <v>28</v>
      </c>
      <c r="D6740" s="70">
        <v>0.67099752999999995</v>
      </c>
      <c r="E6740" s="71">
        <v>7782.33</v>
      </c>
      <c r="F6740" t="s">
        <v>6771</v>
      </c>
    </row>
    <row r="6741" spans="1:6" x14ac:dyDescent="0.2">
      <c r="A6741" s="69">
        <v>43072.518414351849</v>
      </c>
      <c r="B6741" t="s">
        <v>27</v>
      </c>
      <c r="C6741" t="s">
        <v>28</v>
      </c>
      <c r="D6741" s="70">
        <v>0.24229949000000001</v>
      </c>
      <c r="E6741" s="71">
        <v>2810.23</v>
      </c>
      <c r="F6741" t="s">
        <v>6772</v>
      </c>
    </row>
    <row r="6742" spans="1:6" x14ac:dyDescent="0.2">
      <c r="A6742" s="69">
        <v>43072.587395833332</v>
      </c>
      <c r="B6742" t="s">
        <v>27</v>
      </c>
      <c r="C6742" t="s">
        <v>28</v>
      </c>
      <c r="D6742" s="70">
        <v>1</v>
      </c>
      <c r="E6742" s="71">
        <v>11736.92</v>
      </c>
      <c r="F6742" t="s">
        <v>6773</v>
      </c>
    </row>
    <row r="6743" spans="1:6" x14ac:dyDescent="0.2">
      <c r="A6743" s="69">
        <v>43072.588518518518</v>
      </c>
      <c r="B6743" t="s">
        <v>27</v>
      </c>
      <c r="C6743" t="s">
        <v>28</v>
      </c>
      <c r="D6743" s="70">
        <v>0.42294019999999999</v>
      </c>
      <c r="E6743" s="71">
        <v>4921.43</v>
      </c>
      <c r="F6743" t="s">
        <v>6774</v>
      </c>
    </row>
    <row r="6744" spans="1:6" x14ac:dyDescent="0.2">
      <c r="A6744" s="69">
        <v>43072.58865740741</v>
      </c>
      <c r="B6744" t="s">
        <v>27</v>
      </c>
      <c r="C6744" t="s">
        <v>28</v>
      </c>
      <c r="D6744" s="70">
        <v>1.5770598</v>
      </c>
      <c r="E6744" s="71">
        <v>18351.02</v>
      </c>
      <c r="F6744" t="s">
        <v>6775</v>
      </c>
    </row>
    <row r="6745" spans="1:6" x14ac:dyDescent="0.2">
      <c r="A6745" s="69">
        <v>43072.842303240737</v>
      </c>
      <c r="B6745" t="s">
        <v>27</v>
      </c>
      <c r="C6745" t="s">
        <v>30</v>
      </c>
      <c r="D6745" s="70">
        <v>-0.83345959000000003</v>
      </c>
      <c r="E6745" s="71">
        <v>9814.32</v>
      </c>
      <c r="F6745" t="s">
        <v>6776</v>
      </c>
    </row>
    <row r="6746" spans="1:6" x14ac:dyDescent="0.2">
      <c r="A6746" s="69">
        <v>43072.842326388891</v>
      </c>
      <c r="B6746" t="s">
        <v>27</v>
      </c>
      <c r="C6746" t="s">
        <v>30</v>
      </c>
      <c r="D6746" s="70">
        <v>-0.495</v>
      </c>
      <c r="E6746" s="71">
        <v>5828.82</v>
      </c>
      <c r="F6746" t="s">
        <v>6777</v>
      </c>
    </row>
    <row r="6747" spans="1:6" x14ac:dyDescent="0.2">
      <c r="A6747" s="69">
        <v>43072.842326388891</v>
      </c>
      <c r="B6747" t="s">
        <v>27</v>
      </c>
      <c r="C6747" t="s">
        <v>30</v>
      </c>
      <c r="D6747" s="70">
        <v>-0.3</v>
      </c>
      <c r="E6747" s="71">
        <v>3532.62</v>
      </c>
      <c r="F6747" t="s">
        <v>6778</v>
      </c>
    </row>
    <row r="6748" spans="1:6" x14ac:dyDescent="0.2">
      <c r="A6748" s="69">
        <v>43072.842349537037</v>
      </c>
      <c r="B6748" t="s">
        <v>27</v>
      </c>
      <c r="C6748" t="s">
        <v>30</v>
      </c>
      <c r="D6748" s="70">
        <v>-0.01</v>
      </c>
      <c r="E6748" s="71">
        <v>117.75</v>
      </c>
      <c r="F6748" t="s">
        <v>6779</v>
      </c>
    </row>
    <row r="6749" spans="1:6" x14ac:dyDescent="0.2">
      <c r="A6749" s="69">
        <v>43072.842349537037</v>
      </c>
      <c r="B6749" t="s">
        <v>27</v>
      </c>
      <c r="C6749" t="s">
        <v>30</v>
      </c>
      <c r="D6749" s="70">
        <v>-1.3615404099999999</v>
      </c>
      <c r="E6749" s="71">
        <v>16032.69</v>
      </c>
      <c r="F6749" t="s">
        <v>6780</v>
      </c>
    </row>
    <row r="6750" spans="1:6" x14ac:dyDescent="0.2">
      <c r="A6750" s="69">
        <v>43072.859444444446</v>
      </c>
      <c r="B6750" t="s">
        <v>27</v>
      </c>
      <c r="C6750" t="s">
        <v>28</v>
      </c>
      <c r="D6750" s="70">
        <v>1</v>
      </c>
      <c r="E6750" s="71">
        <v>11482.34</v>
      </c>
      <c r="F6750" t="s">
        <v>6781</v>
      </c>
    </row>
    <row r="6751" spans="1:6" x14ac:dyDescent="0.2">
      <c r="A6751" s="69">
        <v>43072.860324074078</v>
      </c>
      <c r="B6751" t="s">
        <v>27</v>
      </c>
      <c r="C6751" t="s">
        <v>28</v>
      </c>
      <c r="D6751" s="70">
        <v>0.85433307999999997</v>
      </c>
      <c r="E6751" s="71">
        <v>9723.25</v>
      </c>
      <c r="F6751" t="s">
        <v>6782</v>
      </c>
    </row>
    <row r="6752" spans="1:6" x14ac:dyDescent="0.2">
      <c r="A6752" s="69">
        <v>43072.860324074078</v>
      </c>
      <c r="B6752" t="s">
        <v>27</v>
      </c>
      <c r="C6752" t="s">
        <v>28</v>
      </c>
      <c r="D6752" s="70">
        <v>0.14566692000000001</v>
      </c>
      <c r="E6752" s="71">
        <v>1657.27</v>
      </c>
      <c r="F6752" t="s">
        <v>6783</v>
      </c>
    </row>
    <row r="6753" spans="1:6" x14ac:dyDescent="0.2">
      <c r="A6753" s="69">
        <v>43072.861296296294</v>
      </c>
      <c r="B6753" t="s">
        <v>27</v>
      </c>
      <c r="C6753" t="s">
        <v>28</v>
      </c>
      <c r="D6753" s="70">
        <v>1</v>
      </c>
      <c r="E6753" s="71">
        <v>11288.45</v>
      </c>
      <c r="F6753" t="s">
        <v>6784</v>
      </c>
    </row>
    <row r="6754" spans="1:6" x14ac:dyDescent="0.2">
      <c r="A6754" s="69">
        <v>43072.862083333333</v>
      </c>
      <c r="B6754" t="s">
        <v>27</v>
      </c>
      <c r="C6754" t="s">
        <v>28</v>
      </c>
      <c r="D6754" s="70">
        <v>1</v>
      </c>
      <c r="E6754" s="71">
        <v>11263.99</v>
      </c>
      <c r="F6754" t="s">
        <v>6785</v>
      </c>
    </row>
    <row r="6755" spans="1:6" x14ac:dyDescent="0.2">
      <c r="A6755" s="69">
        <v>43072.894363425927</v>
      </c>
      <c r="B6755" t="s">
        <v>27</v>
      </c>
      <c r="C6755" t="s">
        <v>28</v>
      </c>
      <c r="D6755" s="70">
        <v>2</v>
      </c>
      <c r="E6755" s="71">
        <v>22504.92</v>
      </c>
      <c r="F6755" t="s">
        <v>6786</v>
      </c>
    </row>
    <row r="6756" spans="1:6" x14ac:dyDescent="0.2">
      <c r="A6756" s="69">
        <v>43072.897476851853</v>
      </c>
      <c r="B6756" t="s">
        <v>27</v>
      </c>
      <c r="C6756" t="s">
        <v>28</v>
      </c>
      <c r="D6756" s="70">
        <v>4</v>
      </c>
      <c r="E6756" s="71">
        <v>43338.5</v>
      </c>
      <c r="F6756" t="s">
        <v>6787</v>
      </c>
    </row>
    <row r="6757" spans="1:6" x14ac:dyDescent="0.2">
      <c r="A6757" s="69">
        <v>43073.01321759259</v>
      </c>
      <c r="B6757" t="s">
        <v>27</v>
      </c>
      <c r="C6757" t="s">
        <v>30</v>
      </c>
      <c r="D6757" s="70">
        <v>-1.3257000000000001</v>
      </c>
      <c r="E6757" s="71">
        <v>14918.4</v>
      </c>
      <c r="F6757" t="s">
        <v>6788</v>
      </c>
    </row>
    <row r="6758" spans="1:6" x14ac:dyDescent="0.2">
      <c r="A6758" s="69">
        <v>43073.01321759259</v>
      </c>
      <c r="B6758" t="s">
        <v>27</v>
      </c>
      <c r="C6758" t="s">
        <v>30</v>
      </c>
      <c r="D6758" s="70">
        <v>-7.0872000000000003E-4</v>
      </c>
      <c r="E6758" s="71">
        <v>7.98</v>
      </c>
      <c r="F6758" t="s">
        <v>6789</v>
      </c>
    </row>
    <row r="6759" spans="1:6" x14ac:dyDescent="0.2">
      <c r="A6759" s="69">
        <v>43073.013668981483</v>
      </c>
      <c r="B6759" t="s">
        <v>27</v>
      </c>
      <c r="C6759" t="s">
        <v>30</v>
      </c>
      <c r="D6759" s="70">
        <v>-4</v>
      </c>
      <c r="E6759" s="71">
        <v>44955.76</v>
      </c>
      <c r="F6759" t="s">
        <v>6790</v>
      </c>
    </row>
    <row r="6760" spans="1:6" x14ac:dyDescent="0.2">
      <c r="A6760" s="69">
        <v>43073.69327546296</v>
      </c>
      <c r="B6760" t="s">
        <v>27</v>
      </c>
      <c r="C6760" t="s">
        <v>30</v>
      </c>
      <c r="D6760" s="70">
        <v>-4</v>
      </c>
      <c r="E6760" s="71">
        <v>45175.82</v>
      </c>
      <c r="F6760" t="s">
        <v>6791</v>
      </c>
    </row>
    <row r="6761" spans="1:6" x14ac:dyDescent="0.2">
      <c r="A6761" s="69">
        <v>43074.190405092595</v>
      </c>
      <c r="B6761" t="s">
        <v>27</v>
      </c>
      <c r="C6761" t="s">
        <v>28</v>
      </c>
      <c r="D6761" s="70">
        <v>2</v>
      </c>
      <c r="E6761" s="71">
        <v>23052.9</v>
      </c>
      <c r="F6761" t="s">
        <v>6792</v>
      </c>
    </row>
    <row r="6762" spans="1:6" x14ac:dyDescent="0.2">
      <c r="A6762" s="69">
        <v>43074.323125000003</v>
      </c>
      <c r="B6762" t="s">
        <v>27</v>
      </c>
      <c r="C6762" t="s">
        <v>28</v>
      </c>
      <c r="D6762" s="70">
        <v>1</v>
      </c>
      <c r="E6762" s="71">
        <v>11775.89</v>
      </c>
      <c r="F6762" t="s">
        <v>6793</v>
      </c>
    </row>
    <row r="6763" spans="1:6" x14ac:dyDescent="0.2">
      <c r="A6763" s="69">
        <v>43074.326122685183</v>
      </c>
      <c r="B6763" t="s">
        <v>27</v>
      </c>
      <c r="C6763" t="s">
        <v>30</v>
      </c>
      <c r="D6763" s="70">
        <v>-1.17</v>
      </c>
      <c r="E6763" s="71">
        <v>13687.85</v>
      </c>
      <c r="F6763" t="s">
        <v>6794</v>
      </c>
    </row>
    <row r="6764" spans="1:6" x14ac:dyDescent="0.2">
      <c r="A6764" s="69">
        <v>43074.326122685183</v>
      </c>
      <c r="B6764" t="s">
        <v>27</v>
      </c>
      <c r="C6764" t="s">
        <v>30</v>
      </c>
      <c r="D6764" s="70">
        <v>-2.5</v>
      </c>
      <c r="E6764" s="71">
        <v>29247.55</v>
      </c>
      <c r="F6764" t="s">
        <v>6795</v>
      </c>
    </row>
    <row r="6765" spans="1:6" x14ac:dyDescent="0.2">
      <c r="A6765" s="69">
        <v>43074.329710648148</v>
      </c>
      <c r="B6765" t="s">
        <v>27</v>
      </c>
      <c r="C6765" t="s">
        <v>30</v>
      </c>
      <c r="D6765" s="70">
        <v>-1.67049128</v>
      </c>
      <c r="E6765" s="71">
        <v>19608.11</v>
      </c>
      <c r="F6765" t="s">
        <v>6796</v>
      </c>
    </row>
    <row r="6766" spans="1:6" x14ac:dyDescent="0.2">
      <c r="A6766" s="69">
        <v>43074.329710648148</v>
      </c>
      <c r="B6766" t="s">
        <v>27</v>
      </c>
      <c r="C6766" t="s">
        <v>30</v>
      </c>
      <c r="D6766" s="70">
        <v>-2.3331</v>
      </c>
      <c r="E6766" s="71">
        <v>27385.77</v>
      </c>
      <c r="F6766" t="s">
        <v>6797</v>
      </c>
    </row>
    <row r="6767" spans="1:6" x14ac:dyDescent="0.2">
      <c r="A6767" s="69">
        <v>43074.601643518516</v>
      </c>
      <c r="B6767" t="s">
        <v>27</v>
      </c>
      <c r="C6767" t="s">
        <v>28</v>
      </c>
      <c r="D6767" s="70">
        <v>1.0152E-3</v>
      </c>
      <c r="E6767" s="71">
        <v>12.04</v>
      </c>
      <c r="F6767" t="s">
        <v>6798</v>
      </c>
    </row>
    <row r="6768" spans="1:6" x14ac:dyDescent="0.2">
      <c r="A6768" s="69">
        <v>43074.601643518516</v>
      </c>
      <c r="B6768" t="s">
        <v>27</v>
      </c>
      <c r="C6768" t="s">
        <v>28</v>
      </c>
      <c r="D6768" s="70">
        <v>1.49E-3</v>
      </c>
      <c r="E6768" s="71">
        <v>17.670000000000002</v>
      </c>
      <c r="F6768" t="s">
        <v>6799</v>
      </c>
    </row>
    <row r="6769" spans="1:6" x14ac:dyDescent="0.2">
      <c r="A6769" s="69">
        <v>43074.601643518516</v>
      </c>
      <c r="B6769" t="s">
        <v>27</v>
      </c>
      <c r="C6769" t="s">
        <v>28</v>
      </c>
      <c r="D6769" s="70">
        <v>1.6466300000000001E-3</v>
      </c>
      <c r="E6769" s="71">
        <v>19.52</v>
      </c>
      <c r="F6769" t="s">
        <v>6800</v>
      </c>
    </row>
    <row r="6770" spans="1:6" x14ac:dyDescent="0.2">
      <c r="A6770" s="69">
        <v>43074.601643518516</v>
      </c>
      <c r="B6770" t="s">
        <v>27</v>
      </c>
      <c r="C6770" t="s">
        <v>28</v>
      </c>
      <c r="D6770" s="70">
        <v>6.3314999999999997E-4</v>
      </c>
      <c r="E6770" s="71">
        <v>7.51</v>
      </c>
      <c r="F6770" t="s">
        <v>6801</v>
      </c>
    </row>
    <row r="6771" spans="1:6" x14ac:dyDescent="0.2">
      <c r="A6771" s="69">
        <v>43074.601643518516</v>
      </c>
      <c r="B6771" t="s">
        <v>27</v>
      </c>
      <c r="C6771" t="s">
        <v>28</v>
      </c>
      <c r="D6771" s="70">
        <v>3.8000000000000002E-4</v>
      </c>
      <c r="E6771" s="71">
        <v>4.51</v>
      </c>
      <c r="F6771" t="s">
        <v>6802</v>
      </c>
    </row>
    <row r="6772" spans="1:6" x14ac:dyDescent="0.2">
      <c r="A6772" s="69">
        <v>43074.601643518516</v>
      </c>
      <c r="B6772" t="s">
        <v>27</v>
      </c>
      <c r="C6772" t="s">
        <v>28</v>
      </c>
      <c r="D6772" s="70">
        <v>3.7987999999999997E-4</v>
      </c>
      <c r="E6772" s="71">
        <v>4.5</v>
      </c>
      <c r="F6772" t="s">
        <v>6803</v>
      </c>
    </row>
    <row r="6773" spans="1:6" x14ac:dyDescent="0.2">
      <c r="A6773" s="69">
        <v>43074.601643518516</v>
      </c>
      <c r="B6773" t="s">
        <v>27</v>
      </c>
      <c r="C6773" t="s">
        <v>28</v>
      </c>
      <c r="D6773" s="70">
        <v>5.4883999999999998E-4</v>
      </c>
      <c r="E6773" s="71">
        <v>6.51</v>
      </c>
      <c r="F6773" t="s">
        <v>6804</v>
      </c>
    </row>
    <row r="6774" spans="1:6" x14ac:dyDescent="0.2">
      <c r="A6774" s="69">
        <v>43074.601643518516</v>
      </c>
      <c r="B6774" t="s">
        <v>27</v>
      </c>
      <c r="C6774" t="s">
        <v>28</v>
      </c>
      <c r="D6774" s="70">
        <v>6.3321999999999999E-4</v>
      </c>
      <c r="E6774" s="71">
        <v>7.51</v>
      </c>
      <c r="F6774" t="s">
        <v>6805</v>
      </c>
    </row>
    <row r="6775" spans="1:6" x14ac:dyDescent="0.2">
      <c r="A6775" s="69">
        <v>43074.601643518516</v>
      </c>
      <c r="B6775" t="s">
        <v>27</v>
      </c>
      <c r="C6775" t="s">
        <v>28</v>
      </c>
      <c r="D6775" s="70">
        <v>6.3310999999999999E-4</v>
      </c>
      <c r="E6775" s="71">
        <v>7.51</v>
      </c>
      <c r="F6775" t="s">
        <v>6806</v>
      </c>
    </row>
    <row r="6776" spans="1:6" x14ac:dyDescent="0.2">
      <c r="A6776" s="69">
        <v>43074.601643518516</v>
      </c>
      <c r="B6776" t="s">
        <v>27</v>
      </c>
      <c r="C6776" t="s">
        <v>28</v>
      </c>
      <c r="D6776" s="70">
        <v>4.6444999999999999E-4</v>
      </c>
      <c r="E6776" s="71">
        <v>5.51</v>
      </c>
      <c r="F6776" t="s">
        <v>6807</v>
      </c>
    </row>
    <row r="6777" spans="1:6" x14ac:dyDescent="0.2">
      <c r="A6777" s="69">
        <v>43074.601643518516</v>
      </c>
      <c r="B6777" t="s">
        <v>27</v>
      </c>
      <c r="C6777" t="s">
        <v>28</v>
      </c>
      <c r="D6777" s="70">
        <v>3.7980000000000002E-4</v>
      </c>
      <c r="E6777" s="71">
        <v>4.5</v>
      </c>
      <c r="F6777" t="s">
        <v>6808</v>
      </c>
    </row>
    <row r="6778" spans="1:6" x14ac:dyDescent="0.2">
      <c r="A6778" s="69">
        <v>43074.601643518516</v>
      </c>
      <c r="B6778" t="s">
        <v>27</v>
      </c>
      <c r="C6778" t="s">
        <v>28</v>
      </c>
      <c r="D6778" s="70">
        <v>5.4878000000000001E-4</v>
      </c>
      <c r="E6778" s="71">
        <v>6.51</v>
      </c>
      <c r="F6778" t="s">
        <v>6809</v>
      </c>
    </row>
    <row r="6779" spans="1:6" x14ac:dyDescent="0.2">
      <c r="A6779" s="69">
        <v>43074.601643518516</v>
      </c>
      <c r="B6779" t="s">
        <v>27</v>
      </c>
      <c r="C6779" t="s">
        <v>28</v>
      </c>
      <c r="D6779" s="70">
        <v>9.7103000000000001E-4</v>
      </c>
      <c r="E6779" s="71">
        <v>11.51</v>
      </c>
      <c r="F6779" t="s">
        <v>6810</v>
      </c>
    </row>
    <row r="6780" spans="1:6" x14ac:dyDescent="0.2">
      <c r="A6780" s="69">
        <v>43074.601643518516</v>
      </c>
      <c r="B6780" t="s">
        <v>27</v>
      </c>
      <c r="C6780" t="s">
        <v>28</v>
      </c>
      <c r="D6780" s="70">
        <v>5.4885000000000003E-4</v>
      </c>
      <c r="E6780" s="71">
        <v>6.51</v>
      </c>
      <c r="F6780" t="s">
        <v>6811</v>
      </c>
    </row>
    <row r="6781" spans="1:6" x14ac:dyDescent="0.2">
      <c r="A6781" s="69">
        <v>43074.601643518516</v>
      </c>
      <c r="B6781" t="s">
        <v>27</v>
      </c>
      <c r="C6781" t="s">
        <v>28</v>
      </c>
      <c r="D6781" s="70">
        <v>5.4889999999999995E-4</v>
      </c>
      <c r="E6781" s="71">
        <v>6.51</v>
      </c>
      <c r="F6781" t="s">
        <v>6812</v>
      </c>
    </row>
    <row r="6782" spans="1:6" x14ac:dyDescent="0.2">
      <c r="A6782" s="69">
        <v>43074.601643518516</v>
      </c>
      <c r="B6782" t="s">
        <v>27</v>
      </c>
      <c r="C6782" t="s">
        <v>28</v>
      </c>
      <c r="D6782" s="70">
        <v>4.6438000000000002E-4</v>
      </c>
      <c r="E6782" s="71">
        <v>5.51</v>
      </c>
      <c r="F6782" t="s">
        <v>6813</v>
      </c>
    </row>
    <row r="6783" spans="1:6" x14ac:dyDescent="0.2">
      <c r="A6783" s="69">
        <v>43074.601643518516</v>
      </c>
      <c r="B6783" t="s">
        <v>27</v>
      </c>
      <c r="C6783" t="s">
        <v>28</v>
      </c>
      <c r="D6783" s="70">
        <v>9.7112000000000001E-4</v>
      </c>
      <c r="E6783" s="71">
        <v>11.51</v>
      </c>
      <c r="F6783" t="s">
        <v>6814</v>
      </c>
    </row>
    <row r="6784" spans="1:6" x14ac:dyDescent="0.2">
      <c r="A6784" s="69">
        <v>43074.601643518516</v>
      </c>
      <c r="B6784" t="s">
        <v>27</v>
      </c>
      <c r="C6784" t="s">
        <v>28</v>
      </c>
      <c r="D6784" s="70">
        <v>5.4867999999999996E-4</v>
      </c>
      <c r="E6784" s="71">
        <v>6.51</v>
      </c>
      <c r="F6784" t="s">
        <v>6815</v>
      </c>
    </row>
    <row r="6785" spans="1:6" x14ac:dyDescent="0.2">
      <c r="A6785" s="69">
        <v>43074.601643518516</v>
      </c>
      <c r="B6785" t="s">
        <v>27</v>
      </c>
      <c r="C6785" t="s">
        <v>28</v>
      </c>
      <c r="D6785" s="70">
        <v>5.4872999999999999E-4</v>
      </c>
      <c r="E6785" s="71">
        <v>6.51</v>
      </c>
      <c r="F6785" t="s">
        <v>6816</v>
      </c>
    </row>
    <row r="6786" spans="1:6" x14ac:dyDescent="0.2">
      <c r="A6786" s="69">
        <v>43074.601643518516</v>
      </c>
      <c r="B6786" t="s">
        <v>27</v>
      </c>
      <c r="C6786" t="s">
        <v>28</v>
      </c>
      <c r="D6786" s="70">
        <v>6.3323999999999997E-4</v>
      </c>
      <c r="E6786" s="71">
        <v>7.51</v>
      </c>
      <c r="F6786" t="s">
        <v>6817</v>
      </c>
    </row>
    <row r="6787" spans="1:6" x14ac:dyDescent="0.2">
      <c r="A6787" s="69">
        <v>43074.601643518516</v>
      </c>
      <c r="B6787" t="s">
        <v>27</v>
      </c>
      <c r="C6787" t="s">
        <v>28</v>
      </c>
      <c r="D6787" s="70">
        <v>6.3329E-4</v>
      </c>
      <c r="E6787" s="71">
        <v>7.51</v>
      </c>
      <c r="F6787" t="s">
        <v>6818</v>
      </c>
    </row>
    <row r="6788" spans="1:6" x14ac:dyDescent="0.2">
      <c r="A6788" s="69">
        <v>43074.601643518516</v>
      </c>
      <c r="B6788" t="s">
        <v>27</v>
      </c>
      <c r="C6788" t="s">
        <v>28</v>
      </c>
      <c r="D6788" s="70">
        <v>0.15984000000000001</v>
      </c>
      <c r="E6788" s="71">
        <v>1894.8</v>
      </c>
      <c r="F6788" t="s">
        <v>6819</v>
      </c>
    </row>
    <row r="6789" spans="1:6" x14ac:dyDescent="0.2">
      <c r="A6789" s="69">
        <v>43074.601643518516</v>
      </c>
      <c r="B6789" t="s">
        <v>27</v>
      </c>
      <c r="C6789" t="s">
        <v>28</v>
      </c>
      <c r="D6789" s="70">
        <v>3.8004E-4</v>
      </c>
      <c r="E6789" s="71">
        <v>4.51</v>
      </c>
      <c r="F6789" t="s">
        <v>6820</v>
      </c>
    </row>
    <row r="6790" spans="1:6" x14ac:dyDescent="0.2">
      <c r="A6790" s="69">
        <v>43074.601643518516</v>
      </c>
      <c r="B6790" t="s">
        <v>27</v>
      </c>
      <c r="C6790" t="s">
        <v>28</v>
      </c>
      <c r="D6790" s="70">
        <v>0.58478673000000003</v>
      </c>
      <c r="E6790" s="71">
        <v>6932.28</v>
      </c>
      <c r="F6790" t="s">
        <v>6821</v>
      </c>
    </row>
    <row r="6791" spans="1:6" x14ac:dyDescent="0.2">
      <c r="A6791" s="69">
        <v>43074.601956018516</v>
      </c>
      <c r="B6791" t="s">
        <v>27</v>
      </c>
      <c r="C6791" t="s">
        <v>28</v>
      </c>
      <c r="D6791" s="70">
        <v>0.8</v>
      </c>
      <c r="E6791" s="71">
        <v>9486.34</v>
      </c>
      <c r="F6791" t="s">
        <v>6822</v>
      </c>
    </row>
    <row r="6792" spans="1:6" x14ac:dyDescent="0.2">
      <c r="A6792" s="69">
        <v>43074.601956018516</v>
      </c>
      <c r="B6792" t="s">
        <v>27</v>
      </c>
      <c r="C6792" t="s">
        <v>28</v>
      </c>
      <c r="D6792" s="70">
        <v>0.15681829999999999</v>
      </c>
      <c r="E6792" s="71">
        <v>1859.54</v>
      </c>
      <c r="F6792" t="s">
        <v>6823</v>
      </c>
    </row>
    <row r="6793" spans="1:6" x14ac:dyDescent="0.2">
      <c r="A6793" s="69">
        <v>43074.603125000001</v>
      </c>
      <c r="B6793" t="s">
        <v>27</v>
      </c>
      <c r="C6793" t="s">
        <v>28</v>
      </c>
      <c r="D6793" s="70">
        <v>0.52348728</v>
      </c>
      <c r="E6793" s="71">
        <v>6212.35</v>
      </c>
      <c r="F6793" t="s">
        <v>6824</v>
      </c>
    </row>
    <row r="6794" spans="1:6" x14ac:dyDescent="0.2">
      <c r="A6794" s="69">
        <v>43074.603125000001</v>
      </c>
      <c r="B6794" t="s">
        <v>27</v>
      </c>
      <c r="C6794" t="s">
        <v>28</v>
      </c>
      <c r="D6794" s="70">
        <v>0.31192999999999999</v>
      </c>
      <c r="E6794" s="71">
        <v>3701.01</v>
      </c>
      <c r="F6794" t="s">
        <v>6825</v>
      </c>
    </row>
    <row r="6795" spans="1:6" x14ac:dyDescent="0.2">
      <c r="A6795" s="69">
        <v>43074.603125000001</v>
      </c>
      <c r="B6795" t="s">
        <v>27</v>
      </c>
      <c r="C6795" t="s">
        <v>28</v>
      </c>
      <c r="D6795" s="70">
        <v>3.7971000000000001E-4</v>
      </c>
      <c r="E6795" s="71">
        <v>4.5</v>
      </c>
      <c r="F6795" t="s">
        <v>6826</v>
      </c>
    </row>
    <row r="6796" spans="1:6" x14ac:dyDescent="0.2">
      <c r="A6796" s="69">
        <v>43074.603125000001</v>
      </c>
      <c r="B6796" t="s">
        <v>27</v>
      </c>
      <c r="C6796" t="s">
        <v>28</v>
      </c>
      <c r="D6796" s="70">
        <v>3.7972E-4</v>
      </c>
      <c r="E6796" s="71">
        <v>4.51</v>
      </c>
      <c r="F6796" t="s">
        <v>6827</v>
      </c>
    </row>
    <row r="6797" spans="1:6" x14ac:dyDescent="0.2">
      <c r="A6797" s="69">
        <v>43074.603125000001</v>
      </c>
      <c r="B6797" t="s">
        <v>27</v>
      </c>
      <c r="C6797" t="s">
        <v>28</v>
      </c>
      <c r="D6797" s="70">
        <v>6.3283000000000002E-4</v>
      </c>
      <c r="E6797" s="71">
        <v>7.51</v>
      </c>
      <c r="F6797" t="s">
        <v>6828</v>
      </c>
    </row>
    <row r="6798" spans="1:6" x14ac:dyDescent="0.2">
      <c r="A6798" s="69">
        <v>43074.603125000001</v>
      </c>
      <c r="B6798" t="s">
        <v>27</v>
      </c>
      <c r="C6798" t="s">
        <v>28</v>
      </c>
      <c r="D6798" s="70">
        <v>3.7973999999999999E-4</v>
      </c>
      <c r="E6798" s="71">
        <v>4.51</v>
      </c>
      <c r="F6798" t="s">
        <v>6829</v>
      </c>
    </row>
    <row r="6799" spans="1:6" x14ac:dyDescent="0.2">
      <c r="A6799" s="69">
        <v>43074.603125000001</v>
      </c>
      <c r="B6799" t="s">
        <v>27</v>
      </c>
      <c r="C6799" t="s">
        <v>28</v>
      </c>
      <c r="D6799" s="70">
        <v>4.6393999999999998E-4</v>
      </c>
      <c r="E6799" s="71">
        <v>5.5</v>
      </c>
      <c r="F6799" t="s">
        <v>6830</v>
      </c>
    </row>
    <row r="6800" spans="1:6" x14ac:dyDescent="0.2">
      <c r="A6800" s="69">
        <v>43074.603125000001</v>
      </c>
      <c r="B6800" t="s">
        <v>27</v>
      </c>
      <c r="C6800" t="s">
        <v>28</v>
      </c>
      <c r="D6800" s="70">
        <v>4.6399000000000001E-4</v>
      </c>
      <c r="E6800" s="71">
        <v>5.5</v>
      </c>
      <c r="F6800" t="s">
        <v>6831</v>
      </c>
    </row>
    <row r="6801" spans="1:6" x14ac:dyDescent="0.2">
      <c r="A6801" s="69">
        <v>43074.603125000001</v>
      </c>
      <c r="B6801" t="s">
        <v>27</v>
      </c>
      <c r="C6801" t="s">
        <v>28</v>
      </c>
      <c r="D6801" s="70">
        <v>3.7976999999999998E-4</v>
      </c>
      <c r="E6801" s="71">
        <v>4.51</v>
      </c>
      <c r="F6801" t="s">
        <v>6832</v>
      </c>
    </row>
    <row r="6802" spans="1:6" x14ac:dyDescent="0.2">
      <c r="A6802" s="69">
        <v>43074.603125000001</v>
      </c>
      <c r="B6802" t="s">
        <v>27</v>
      </c>
      <c r="C6802" t="s">
        <v>28</v>
      </c>
      <c r="D6802" s="70">
        <v>3.7957000000000003E-4</v>
      </c>
      <c r="E6802" s="71">
        <v>4.5</v>
      </c>
      <c r="F6802" t="s">
        <v>6833</v>
      </c>
    </row>
    <row r="6803" spans="1:6" x14ac:dyDescent="0.2">
      <c r="A6803" s="69">
        <v>43074.603125000001</v>
      </c>
      <c r="B6803" t="s">
        <v>27</v>
      </c>
      <c r="C6803" t="s">
        <v>28</v>
      </c>
      <c r="D6803" s="70">
        <v>4.6402999999999999E-4</v>
      </c>
      <c r="E6803" s="71">
        <v>5.51</v>
      </c>
      <c r="F6803" t="s">
        <v>6834</v>
      </c>
    </row>
    <row r="6804" spans="1:6" x14ac:dyDescent="0.2">
      <c r="A6804" s="69">
        <v>43074.603125000001</v>
      </c>
      <c r="B6804" t="s">
        <v>27</v>
      </c>
      <c r="C6804" t="s">
        <v>28</v>
      </c>
      <c r="D6804" s="70">
        <v>3.7954999999999998E-4</v>
      </c>
      <c r="E6804" s="71">
        <v>4.5</v>
      </c>
      <c r="F6804" t="s">
        <v>6835</v>
      </c>
    </row>
    <row r="6805" spans="1:6" x14ac:dyDescent="0.2">
      <c r="A6805" s="69">
        <v>43074.603125000001</v>
      </c>
      <c r="B6805" t="s">
        <v>27</v>
      </c>
      <c r="C6805" t="s">
        <v>28</v>
      </c>
      <c r="D6805" s="70">
        <v>5.4845999999999996E-4</v>
      </c>
      <c r="E6805" s="71">
        <v>6.51</v>
      </c>
      <c r="F6805" t="s">
        <v>6836</v>
      </c>
    </row>
    <row r="6806" spans="1:6" x14ac:dyDescent="0.2">
      <c r="A6806" s="69">
        <v>43074.603125000001</v>
      </c>
      <c r="B6806" t="s">
        <v>27</v>
      </c>
      <c r="C6806" t="s">
        <v>28</v>
      </c>
      <c r="D6806" s="70">
        <v>1.4768800000000001E-3</v>
      </c>
      <c r="E6806" s="71">
        <v>17.52</v>
      </c>
      <c r="F6806" t="s">
        <v>6837</v>
      </c>
    </row>
    <row r="6807" spans="1:6" x14ac:dyDescent="0.2">
      <c r="A6807" s="69">
        <v>43074.603125000001</v>
      </c>
      <c r="B6807" t="s">
        <v>27</v>
      </c>
      <c r="C6807" t="s">
        <v>28</v>
      </c>
      <c r="D6807" s="70">
        <v>6.3296999999999995E-4</v>
      </c>
      <c r="E6807" s="71">
        <v>7.51</v>
      </c>
      <c r="F6807" t="s">
        <v>6838</v>
      </c>
    </row>
    <row r="6808" spans="1:6" x14ac:dyDescent="0.2">
      <c r="A6808" s="69">
        <v>43074.603125000001</v>
      </c>
      <c r="B6808" t="s">
        <v>27</v>
      </c>
      <c r="C6808" t="s">
        <v>28</v>
      </c>
      <c r="D6808" s="70">
        <v>3.7958000000000002E-4</v>
      </c>
      <c r="E6808" s="71">
        <v>4.5</v>
      </c>
      <c r="F6808" t="s">
        <v>6839</v>
      </c>
    </row>
    <row r="6809" spans="1:6" x14ac:dyDescent="0.2">
      <c r="A6809" s="69">
        <v>43074.603125000001</v>
      </c>
      <c r="B6809" t="s">
        <v>27</v>
      </c>
      <c r="C6809" t="s">
        <v>28</v>
      </c>
      <c r="D6809" s="70">
        <v>3.7963E-4</v>
      </c>
      <c r="E6809" s="71">
        <v>4.5</v>
      </c>
      <c r="F6809" t="s">
        <v>6840</v>
      </c>
    </row>
    <row r="6810" spans="1:6" x14ac:dyDescent="0.2">
      <c r="A6810" s="69">
        <v>43074.603125000001</v>
      </c>
      <c r="B6810" t="s">
        <v>27</v>
      </c>
      <c r="C6810" t="s">
        <v>28</v>
      </c>
      <c r="D6810" s="70">
        <v>4.6408000000000002E-4</v>
      </c>
      <c r="E6810" s="71">
        <v>5.51</v>
      </c>
      <c r="F6810" t="s">
        <v>6841</v>
      </c>
    </row>
    <row r="6811" spans="1:6" x14ac:dyDescent="0.2">
      <c r="A6811" s="69">
        <v>43074.603125000001</v>
      </c>
      <c r="B6811" t="s">
        <v>27</v>
      </c>
      <c r="C6811" t="s">
        <v>28</v>
      </c>
      <c r="D6811" s="70">
        <v>5.4836000000000001E-4</v>
      </c>
      <c r="E6811" s="71">
        <v>6.51</v>
      </c>
      <c r="F6811" t="s">
        <v>6842</v>
      </c>
    </row>
    <row r="6812" spans="1:6" x14ac:dyDescent="0.2">
      <c r="A6812" s="69">
        <v>43074.603125000001</v>
      </c>
      <c r="B6812" t="s">
        <v>27</v>
      </c>
      <c r="C6812" t="s">
        <v>28</v>
      </c>
      <c r="D6812" s="70">
        <v>6.3281000000000003E-4</v>
      </c>
      <c r="E6812" s="71">
        <v>7.51</v>
      </c>
      <c r="F6812" t="s">
        <v>6843</v>
      </c>
    </row>
    <row r="6813" spans="1:6" x14ac:dyDescent="0.2">
      <c r="A6813" s="69">
        <v>43074.603125000001</v>
      </c>
      <c r="B6813" t="s">
        <v>27</v>
      </c>
      <c r="C6813" t="s">
        <v>28</v>
      </c>
      <c r="D6813" s="70">
        <v>0.15412000000000001</v>
      </c>
      <c r="E6813" s="71">
        <v>1828.27</v>
      </c>
      <c r="F6813" t="s">
        <v>6844</v>
      </c>
    </row>
    <row r="6814" spans="1:6" x14ac:dyDescent="0.2">
      <c r="A6814" s="69">
        <v>43074.603125000001</v>
      </c>
      <c r="B6814" t="s">
        <v>27</v>
      </c>
      <c r="C6814" t="s">
        <v>28</v>
      </c>
      <c r="D6814" s="70">
        <v>6.3303000000000003E-4</v>
      </c>
      <c r="E6814" s="71">
        <v>7.51</v>
      </c>
      <c r="F6814" t="s">
        <v>6845</v>
      </c>
    </row>
    <row r="6815" spans="1:6" x14ac:dyDescent="0.2">
      <c r="A6815" s="69">
        <v>43074.603125000001</v>
      </c>
      <c r="B6815" t="s">
        <v>27</v>
      </c>
      <c r="C6815" t="s">
        <v>28</v>
      </c>
      <c r="D6815" s="70">
        <v>4.6407000000000002E-4</v>
      </c>
      <c r="E6815" s="71">
        <v>5.5</v>
      </c>
      <c r="F6815" t="s">
        <v>6846</v>
      </c>
    </row>
    <row r="6816" spans="1:6" x14ac:dyDescent="0.2">
      <c r="A6816" s="69">
        <v>43074.60596064815</v>
      </c>
      <c r="B6816" t="s">
        <v>27</v>
      </c>
      <c r="C6816" t="s">
        <v>28</v>
      </c>
      <c r="D6816" s="70">
        <v>1.2801627600000001</v>
      </c>
      <c r="E6816" s="71">
        <v>15204.56</v>
      </c>
      <c r="F6816" t="s">
        <v>6847</v>
      </c>
    </row>
    <row r="6817" spans="1:6" x14ac:dyDescent="0.2">
      <c r="A6817" s="69">
        <v>43074.60596064815</v>
      </c>
      <c r="B6817" t="s">
        <v>27</v>
      </c>
      <c r="C6817" t="s">
        <v>28</v>
      </c>
      <c r="D6817" s="70">
        <v>3.7921E-4</v>
      </c>
      <c r="E6817" s="71">
        <v>4.5</v>
      </c>
      <c r="F6817" t="s">
        <v>6848</v>
      </c>
    </row>
    <row r="6818" spans="1:6" x14ac:dyDescent="0.2">
      <c r="A6818" s="69">
        <v>43074.60596064815</v>
      </c>
      <c r="B6818" t="s">
        <v>27</v>
      </c>
      <c r="C6818" t="s">
        <v>28</v>
      </c>
      <c r="D6818" s="70">
        <v>0.71945802999999997</v>
      </c>
      <c r="E6818" s="71">
        <v>8545.0400000000009</v>
      </c>
      <c r="F6818" t="s">
        <v>6849</v>
      </c>
    </row>
    <row r="6819" spans="1:6" x14ac:dyDescent="0.2">
      <c r="A6819" s="69">
        <v>43074.670983796299</v>
      </c>
      <c r="B6819" t="s">
        <v>27</v>
      </c>
      <c r="C6819" t="s">
        <v>28</v>
      </c>
      <c r="D6819" s="70">
        <v>1.99004756</v>
      </c>
      <c r="E6819" s="71">
        <v>23317.200000000001</v>
      </c>
      <c r="F6819" t="s">
        <v>6850</v>
      </c>
    </row>
    <row r="6820" spans="1:6" x14ac:dyDescent="0.2">
      <c r="A6820" s="69">
        <v>43074.670983796299</v>
      </c>
      <c r="B6820" t="s">
        <v>27</v>
      </c>
      <c r="C6820" t="s">
        <v>28</v>
      </c>
      <c r="D6820" s="70">
        <v>9.9524399999999999E-3</v>
      </c>
      <c r="E6820" s="71">
        <v>116.61</v>
      </c>
      <c r="F6820" t="s">
        <v>6851</v>
      </c>
    </row>
    <row r="6821" spans="1:6" x14ac:dyDescent="0.2">
      <c r="A6821" s="69">
        <v>43074.69</v>
      </c>
      <c r="B6821" t="s">
        <v>27</v>
      </c>
      <c r="C6821" t="s">
        <v>28</v>
      </c>
      <c r="D6821" s="70">
        <v>0.94838951000000005</v>
      </c>
      <c r="E6821" s="71">
        <v>11070.84</v>
      </c>
      <c r="F6821" t="s">
        <v>6852</v>
      </c>
    </row>
    <row r="6822" spans="1:6" x14ac:dyDescent="0.2">
      <c r="A6822" s="69">
        <v>43074.69</v>
      </c>
      <c r="B6822" t="s">
        <v>27</v>
      </c>
      <c r="C6822" t="s">
        <v>28</v>
      </c>
      <c r="D6822" s="70">
        <v>1.0516104900000001</v>
      </c>
      <c r="E6822" s="71">
        <v>12275.78</v>
      </c>
      <c r="F6822" t="s">
        <v>6853</v>
      </c>
    </row>
    <row r="6823" spans="1:6" x14ac:dyDescent="0.2">
      <c r="A6823" s="69">
        <v>43074.766851851855</v>
      </c>
      <c r="B6823" t="s">
        <v>27</v>
      </c>
      <c r="C6823" t="s">
        <v>30</v>
      </c>
      <c r="D6823" s="70">
        <v>-4</v>
      </c>
      <c r="E6823" s="71">
        <v>46724.49</v>
      </c>
      <c r="F6823" t="s">
        <v>6854</v>
      </c>
    </row>
    <row r="6824" spans="1:6" x14ac:dyDescent="0.2">
      <c r="A6824" s="69">
        <v>43075.027708333335</v>
      </c>
      <c r="B6824" t="s">
        <v>27</v>
      </c>
      <c r="C6824" t="s">
        <v>30</v>
      </c>
      <c r="D6824" s="70">
        <v>-4</v>
      </c>
      <c r="E6824" s="71">
        <v>47301.21</v>
      </c>
      <c r="F6824" t="s">
        <v>6855</v>
      </c>
    </row>
    <row r="6825" spans="1:6" x14ac:dyDescent="0.2">
      <c r="A6825" s="69">
        <v>43075.321736111109</v>
      </c>
      <c r="B6825" t="s">
        <v>27</v>
      </c>
      <c r="C6825" t="s">
        <v>28</v>
      </c>
      <c r="D6825" s="70">
        <v>2.4576830000000001E-2</v>
      </c>
      <c r="E6825" s="71">
        <v>305.45</v>
      </c>
      <c r="F6825" t="s">
        <v>6856</v>
      </c>
    </row>
    <row r="6826" spans="1:6" x14ac:dyDescent="0.2">
      <c r="A6826" s="69">
        <v>43075.321736111109</v>
      </c>
      <c r="B6826" t="s">
        <v>27</v>
      </c>
      <c r="C6826" t="s">
        <v>28</v>
      </c>
      <c r="D6826" s="70">
        <v>1.97542317</v>
      </c>
      <c r="E6826" s="71">
        <v>24551.61</v>
      </c>
      <c r="F6826" t="s">
        <v>6857</v>
      </c>
    </row>
    <row r="6827" spans="1:6" x14ac:dyDescent="0.2">
      <c r="A6827" s="69">
        <v>43075.724907407406</v>
      </c>
      <c r="B6827" t="s">
        <v>27</v>
      </c>
      <c r="C6827" t="s">
        <v>28</v>
      </c>
      <c r="D6827" s="70">
        <v>2</v>
      </c>
      <c r="E6827" s="71">
        <v>25485.66</v>
      </c>
      <c r="F6827" t="s">
        <v>6858</v>
      </c>
    </row>
    <row r="6828" spans="1:6" x14ac:dyDescent="0.2">
      <c r="A6828" s="69">
        <v>43075.754270833335</v>
      </c>
      <c r="B6828" t="s">
        <v>27</v>
      </c>
      <c r="C6828" t="s">
        <v>28</v>
      </c>
      <c r="D6828" s="70">
        <v>5.8995E-4</v>
      </c>
      <c r="E6828" s="71">
        <v>7.51</v>
      </c>
      <c r="F6828" t="s">
        <v>6859</v>
      </c>
    </row>
    <row r="6829" spans="1:6" x14ac:dyDescent="0.2">
      <c r="A6829" s="69">
        <v>43075.754270833335</v>
      </c>
      <c r="B6829" t="s">
        <v>27</v>
      </c>
      <c r="C6829" t="s">
        <v>28</v>
      </c>
      <c r="D6829" s="70">
        <v>4.3266000000000002E-4</v>
      </c>
      <c r="E6829" s="71">
        <v>5.51</v>
      </c>
      <c r="F6829" t="s">
        <v>6860</v>
      </c>
    </row>
    <row r="6830" spans="1:6" x14ac:dyDescent="0.2">
      <c r="A6830" s="69">
        <v>43075.754270833335</v>
      </c>
      <c r="B6830" t="s">
        <v>27</v>
      </c>
      <c r="C6830" t="s">
        <v>28</v>
      </c>
      <c r="D6830" s="70">
        <v>5.1119999999999996E-4</v>
      </c>
      <c r="E6830" s="71">
        <v>6.51</v>
      </c>
      <c r="F6830" t="s">
        <v>6861</v>
      </c>
    </row>
    <row r="6831" spans="1:6" x14ac:dyDescent="0.2">
      <c r="A6831" s="69">
        <v>43075.754270833335</v>
      </c>
      <c r="B6831" t="s">
        <v>27</v>
      </c>
      <c r="C6831" t="s">
        <v>28</v>
      </c>
      <c r="D6831" s="70">
        <v>3.5408E-4</v>
      </c>
      <c r="E6831" s="71">
        <v>4.51</v>
      </c>
      <c r="F6831" t="s">
        <v>6862</v>
      </c>
    </row>
    <row r="6832" spans="1:6" x14ac:dyDescent="0.2">
      <c r="A6832" s="69">
        <v>43075.754270833335</v>
      </c>
      <c r="B6832" t="s">
        <v>27</v>
      </c>
      <c r="C6832" t="s">
        <v>28</v>
      </c>
      <c r="D6832" s="70">
        <v>5.1133999999999999E-4</v>
      </c>
      <c r="E6832" s="71">
        <v>6.51</v>
      </c>
      <c r="F6832" t="s">
        <v>6863</v>
      </c>
    </row>
    <row r="6833" spans="1:6" x14ac:dyDescent="0.2">
      <c r="A6833" s="69">
        <v>43075.754270833335</v>
      </c>
      <c r="B6833" t="s">
        <v>27</v>
      </c>
      <c r="C6833" t="s">
        <v>28</v>
      </c>
      <c r="D6833" s="70">
        <v>5.8991999999999996E-4</v>
      </c>
      <c r="E6833" s="71">
        <v>7.51</v>
      </c>
      <c r="F6833" t="s">
        <v>6864</v>
      </c>
    </row>
    <row r="6834" spans="1:6" x14ac:dyDescent="0.2">
      <c r="A6834" s="69">
        <v>43075.754270833335</v>
      </c>
      <c r="B6834" t="s">
        <v>27</v>
      </c>
      <c r="C6834" t="s">
        <v>28</v>
      </c>
      <c r="D6834" s="70">
        <v>5.8996999999999999E-4</v>
      </c>
      <c r="E6834" s="71">
        <v>7.51</v>
      </c>
      <c r="F6834" t="s">
        <v>6865</v>
      </c>
    </row>
    <row r="6835" spans="1:6" x14ac:dyDescent="0.2">
      <c r="A6835" s="69">
        <v>43075.754270833335</v>
      </c>
      <c r="B6835" t="s">
        <v>27</v>
      </c>
      <c r="C6835" t="s">
        <v>28</v>
      </c>
      <c r="D6835" s="70">
        <v>1.4554800000000001E-3</v>
      </c>
      <c r="E6835" s="71">
        <v>18.52</v>
      </c>
      <c r="F6835" t="s">
        <v>6866</v>
      </c>
    </row>
    <row r="6836" spans="1:6" x14ac:dyDescent="0.2">
      <c r="A6836" s="69">
        <v>43075.754270833335</v>
      </c>
      <c r="B6836" t="s">
        <v>27</v>
      </c>
      <c r="C6836" t="s">
        <v>28</v>
      </c>
      <c r="D6836" s="70">
        <v>5.9007000000000005E-4</v>
      </c>
      <c r="E6836" s="71">
        <v>7.51</v>
      </c>
      <c r="F6836" t="s">
        <v>6867</v>
      </c>
    </row>
    <row r="6837" spans="1:6" x14ac:dyDescent="0.2">
      <c r="A6837" s="69">
        <v>43075.754270833335</v>
      </c>
      <c r="B6837" t="s">
        <v>27</v>
      </c>
      <c r="C6837" t="s">
        <v>28</v>
      </c>
      <c r="D6837" s="70">
        <v>4.3281999999999999E-4</v>
      </c>
      <c r="E6837" s="71">
        <v>5.51</v>
      </c>
      <c r="F6837" t="s">
        <v>6868</v>
      </c>
    </row>
    <row r="6838" spans="1:6" x14ac:dyDescent="0.2">
      <c r="A6838" s="69">
        <v>43075.754270833335</v>
      </c>
      <c r="B6838" t="s">
        <v>27</v>
      </c>
      <c r="C6838" t="s">
        <v>28</v>
      </c>
      <c r="D6838" s="70">
        <v>5.1174E-4</v>
      </c>
      <c r="E6838" s="71">
        <v>6.51</v>
      </c>
      <c r="F6838" t="s">
        <v>6869</v>
      </c>
    </row>
    <row r="6839" spans="1:6" x14ac:dyDescent="0.2">
      <c r="A6839" s="69">
        <v>43075.754270833335</v>
      </c>
      <c r="B6839" t="s">
        <v>27</v>
      </c>
      <c r="C6839" t="s">
        <v>28</v>
      </c>
      <c r="D6839" s="70">
        <v>5.9049000000000005E-4</v>
      </c>
      <c r="E6839" s="71">
        <v>7.51</v>
      </c>
      <c r="F6839" t="s">
        <v>6870</v>
      </c>
    </row>
    <row r="6840" spans="1:6" x14ac:dyDescent="0.2">
      <c r="A6840" s="69">
        <v>43075.754293981481</v>
      </c>
      <c r="B6840" t="s">
        <v>27</v>
      </c>
      <c r="C6840" t="s">
        <v>28</v>
      </c>
      <c r="D6840" s="70">
        <v>2.2863869499999998</v>
      </c>
      <c r="E6840" s="71">
        <v>29095.19</v>
      </c>
      <c r="F6840" t="s">
        <v>6871</v>
      </c>
    </row>
    <row r="6841" spans="1:6" x14ac:dyDescent="0.2">
      <c r="A6841" s="69">
        <v>43075.754328703704</v>
      </c>
      <c r="B6841" t="s">
        <v>27</v>
      </c>
      <c r="C6841" t="s">
        <v>28</v>
      </c>
      <c r="D6841" s="70">
        <v>0.51933724000000003</v>
      </c>
      <c r="E6841" s="71">
        <v>6608.77</v>
      </c>
      <c r="F6841" t="s">
        <v>6872</v>
      </c>
    </row>
    <row r="6842" spans="1:6" x14ac:dyDescent="0.2">
      <c r="A6842" s="69">
        <v>43075.754363425927</v>
      </c>
      <c r="B6842" t="s">
        <v>27</v>
      </c>
      <c r="C6842" t="s">
        <v>28</v>
      </c>
      <c r="D6842" s="70">
        <v>8.494459E-2</v>
      </c>
      <c r="E6842" s="71">
        <v>1080.95</v>
      </c>
      <c r="F6842" t="s">
        <v>6873</v>
      </c>
    </row>
    <row r="6843" spans="1:6" x14ac:dyDescent="0.2">
      <c r="A6843" s="69">
        <v>43075.862164351849</v>
      </c>
      <c r="B6843" t="s">
        <v>27</v>
      </c>
      <c r="C6843" t="s">
        <v>28</v>
      </c>
      <c r="D6843" s="70">
        <v>1.804</v>
      </c>
      <c r="E6843" s="71">
        <v>23505.94</v>
      </c>
      <c r="F6843" t="s">
        <v>6874</v>
      </c>
    </row>
    <row r="6844" spans="1:6" x14ac:dyDescent="0.2">
      <c r="A6844" s="69">
        <v>43075.862164351849</v>
      </c>
      <c r="B6844" t="s">
        <v>27</v>
      </c>
      <c r="C6844" t="s">
        <v>28</v>
      </c>
      <c r="D6844" s="70">
        <v>0.19600000000000001</v>
      </c>
      <c r="E6844" s="71">
        <v>2553.86</v>
      </c>
      <c r="F6844" t="s">
        <v>6875</v>
      </c>
    </row>
    <row r="6845" spans="1:6" x14ac:dyDescent="0.2">
      <c r="A6845" s="69">
        <v>43075.864178240743</v>
      </c>
      <c r="B6845" t="s">
        <v>27</v>
      </c>
      <c r="C6845" t="s">
        <v>28</v>
      </c>
      <c r="D6845" s="70">
        <v>1.2999999999999999E-5</v>
      </c>
      <c r="E6845" s="71">
        <v>0.17</v>
      </c>
      <c r="F6845" t="s">
        <v>6876</v>
      </c>
    </row>
    <row r="6846" spans="1:6" x14ac:dyDescent="0.2">
      <c r="A6846" s="69">
        <v>43075.864189814813</v>
      </c>
      <c r="B6846" t="s">
        <v>27</v>
      </c>
      <c r="C6846" t="s">
        <v>28</v>
      </c>
      <c r="D6846" s="70">
        <v>5.6618109999999999E-2</v>
      </c>
      <c r="E6846" s="71">
        <v>740.34</v>
      </c>
      <c r="F6846" t="s">
        <v>6877</v>
      </c>
    </row>
    <row r="6847" spans="1:6" x14ac:dyDescent="0.2">
      <c r="A6847" s="69">
        <v>43075.864305555559</v>
      </c>
      <c r="B6847" t="s">
        <v>27</v>
      </c>
      <c r="C6847" t="s">
        <v>28</v>
      </c>
      <c r="D6847" s="70">
        <v>6.190884E-2</v>
      </c>
      <c r="E6847" s="71">
        <v>809.53</v>
      </c>
      <c r="F6847" t="s">
        <v>6878</v>
      </c>
    </row>
    <row r="6848" spans="1:6" x14ac:dyDescent="0.2">
      <c r="A6848" s="69">
        <v>43075.864363425928</v>
      </c>
      <c r="B6848" t="s">
        <v>27</v>
      </c>
      <c r="C6848" t="s">
        <v>28</v>
      </c>
      <c r="D6848" s="70">
        <v>1.8814600500000001</v>
      </c>
      <c r="E6848" s="71">
        <v>24602.16</v>
      </c>
      <c r="F6848" t="s">
        <v>6879</v>
      </c>
    </row>
    <row r="6849" spans="1:6" x14ac:dyDescent="0.2">
      <c r="A6849" s="69">
        <v>43075.876805555556</v>
      </c>
      <c r="B6849" t="s">
        <v>27</v>
      </c>
      <c r="C6849" t="s">
        <v>30</v>
      </c>
      <c r="D6849" s="70">
        <v>-1.972198E-2</v>
      </c>
      <c r="E6849" s="71">
        <v>258.75</v>
      </c>
      <c r="F6849" t="s">
        <v>6880</v>
      </c>
    </row>
    <row r="6850" spans="1:6" x14ac:dyDescent="0.2">
      <c r="A6850" s="69">
        <v>43075.876805555556</v>
      </c>
      <c r="B6850" t="s">
        <v>27</v>
      </c>
      <c r="C6850" t="s">
        <v>30</v>
      </c>
      <c r="D6850" s="70">
        <v>-0.56120376999999999</v>
      </c>
      <c r="E6850" s="71">
        <v>7363.02</v>
      </c>
      <c r="F6850" t="s">
        <v>6881</v>
      </c>
    </row>
    <row r="6851" spans="1:6" x14ac:dyDescent="0.2">
      <c r="A6851" s="69">
        <v>43075.878460648149</v>
      </c>
      <c r="B6851" t="s">
        <v>27</v>
      </c>
      <c r="C6851" t="s">
        <v>30</v>
      </c>
      <c r="D6851" s="70">
        <v>-1.90091E-3</v>
      </c>
      <c r="E6851" s="71">
        <v>24.93</v>
      </c>
      <c r="F6851" t="s">
        <v>6882</v>
      </c>
    </row>
    <row r="6852" spans="1:6" x14ac:dyDescent="0.2">
      <c r="A6852" s="69">
        <v>43075.878460648149</v>
      </c>
      <c r="B6852" t="s">
        <v>27</v>
      </c>
      <c r="C6852" t="s">
        <v>30</v>
      </c>
      <c r="D6852" s="70">
        <v>-1.0721999999999999E-4</v>
      </c>
      <c r="E6852" s="71">
        <v>1.41</v>
      </c>
      <c r="F6852" t="s">
        <v>6883</v>
      </c>
    </row>
    <row r="6853" spans="1:6" x14ac:dyDescent="0.2">
      <c r="A6853" s="69">
        <v>43075.878472222219</v>
      </c>
      <c r="B6853" t="s">
        <v>27</v>
      </c>
      <c r="C6853" t="s">
        <v>30</v>
      </c>
      <c r="D6853" s="70">
        <v>-3.7927809999999999E-2</v>
      </c>
      <c r="E6853" s="71">
        <v>497.37</v>
      </c>
      <c r="F6853" t="s">
        <v>6884</v>
      </c>
    </row>
    <row r="6854" spans="1:6" x14ac:dyDescent="0.2">
      <c r="A6854" s="69">
        <v>43075.878495370373</v>
      </c>
      <c r="B6854" t="s">
        <v>27</v>
      </c>
      <c r="C6854" t="s">
        <v>30</v>
      </c>
      <c r="D6854" s="70">
        <v>-3.787078E-2</v>
      </c>
      <c r="E6854" s="71">
        <v>496.63</v>
      </c>
      <c r="F6854" t="s">
        <v>6885</v>
      </c>
    </row>
    <row r="6855" spans="1:6" x14ac:dyDescent="0.2">
      <c r="A6855" s="69">
        <v>43075.878530092596</v>
      </c>
      <c r="B6855" t="s">
        <v>27</v>
      </c>
      <c r="C6855" t="s">
        <v>30</v>
      </c>
      <c r="D6855" s="70">
        <v>-3.7999999999999999E-2</v>
      </c>
      <c r="E6855" s="71">
        <v>498.32</v>
      </c>
      <c r="F6855" t="s">
        <v>6886</v>
      </c>
    </row>
    <row r="6856" spans="1:6" x14ac:dyDescent="0.2">
      <c r="A6856" s="69">
        <v>43075.878541666665</v>
      </c>
      <c r="B6856" t="s">
        <v>27</v>
      </c>
      <c r="C6856" t="s">
        <v>30</v>
      </c>
      <c r="D6856" s="70">
        <v>-2</v>
      </c>
      <c r="E6856" s="71">
        <v>26219.54</v>
      </c>
      <c r="F6856" t="s">
        <v>6887</v>
      </c>
    </row>
    <row r="6857" spans="1:6" x14ac:dyDescent="0.2">
      <c r="A6857" s="69">
        <v>43075.878564814811</v>
      </c>
      <c r="B6857" t="s">
        <v>27</v>
      </c>
      <c r="C6857" t="s">
        <v>30</v>
      </c>
      <c r="D6857" s="70">
        <v>-1.8841932800000001</v>
      </c>
      <c r="E6857" s="71">
        <v>24708.78</v>
      </c>
      <c r="F6857" t="s">
        <v>6888</v>
      </c>
    </row>
    <row r="6858" spans="1:6" x14ac:dyDescent="0.2">
      <c r="A6858" s="69">
        <v>43075.884687500002</v>
      </c>
      <c r="B6858" t="s">
        <v>27</v>
      </c>
      <c r="C6858" t="s">
        <v>28</v>
      </c>
      <c r="D6858" s="70">
        <v>2E-3</v>
      </c>
      <c r="E6858" s="71">
        <v>26.16</v>
      </c>
      <c r="F6858" t="s">
        <v>6889</v>
      </c>
    </row>
    <row r="6859" spans="1:6" x14ac:dyDescent="0.2">
      <c r="A6859" s="69">
        <v>43075.884687500002</v>
      </c>
      <c r="B6859" t="s">
        <v>27</v>
      </c>
      <c r="C6859" t="s">
        <v>28</v>
      </c>
      <c r="D6859" s="70">
        <v>0.57941874000000004</v>
      </c>
      <c r="E6859" s="71">
        <v>7578.81</v>
      </c>
      <c r="F6859" t="s">
        <v>6890</v>
      </c>
    </row>
    <row r="6860" spans="1:6" x14ac:dyDescent="0.2">
      <c r="A6860" s="69">
        <v>43075.944236111114</v>
      </c>
      <c r="B6860" t="s">
        <v>27</v>
      </c>
      <c r="C6860" t="s">
        <v>28</v>
      </c>
      <c r="D6860" s="70">
        <v>1.9996726</v>
      </c>
      <c r="E6860" s="71">
        <v>27508.63</v>
      </c>
      <c r="F6860" t="s">
        <v>6891</v>
      </c>
    </row>
    <row r="6861" spans="1:6" x14ac:dyDescent="0.2">
      <c r="A6861" s="69">
        <v>43075.944236111114</v>
      </c>
      <c r="B6861" t="s">
        <v>27</v>
      </c>
      <c r="C6861" t="s">
        <v>28</v>
      </c>
      <c r="D6861" s="70">
        <v>3.2739999999999999E-4</v>
      </c>
      <c r="E6861" s="71">
        <v>4.5</v>
      </c>
      <c r="F6861" t="s">
        <v>6892</v>
      </c>
    </row>
    <row r="6862" spans="1:6" x14ac:dyDescent="0.2">
      <c r="A6862" s="69">
        <v>43075.945671296293</v>
      </c>
      <c r="B6862" t="s">
        <v>27</v>
      </c>
      <c r="C6862" t="s">
        <v>30</v>
      </c>
      <c r="D6862" s="70">
        <v>-2.5650400000000002E-3</v>
      </c>
      <c r="E6862" s="71">
        <v>34.92</v>
      </c>
      <c r="F6862" t="s">
        <v>6893</v>
      </c>
    </row>
    <row r="6863" spans="1:6" x14ac:dyDescent="0.2">
      <c r="A6863" s="69">
        <v>43075.945671296293</v>
      </c>
      <c r="B6863" t="s">
        <v>27</v>
      </c>
      <c r="C6863" t="s">
        <v>30</v>
      </c>
      <c r="D6863" s="70">
        <v>-0.11004509</v>
      </c>
      <c r="E6863" s="71">
        <v>1498.55</v>
      </c>
      <c r="F6863" t="s">
        <v>6894</v>
      </c>
    </row>
    <row r="6864" spans="1:6" x14ac:dyDescent="0.2">
      <c r="A6864" s="69">
        <v>43075.945671296293</v>
      </c>
      <c r="B6864" t="s">
        <v>27</v>
      </c>
      <c r="C6864" t="s">
        <v>30</v>
      </c>
      <c r="D6864" s="70">
        <v>-0.94861600000000001</v>
      </c>
      <c r="E6864" s="71">
        <v>12917.84</v>
      </c>
      <c r="F6864" t="s">
        <v>6895</v>
      </c>
    </row>
    <row r="6865" spans="1:6" x14ac:dyDescent="0.2">
      <c r="A6865" s="69">
        <v>43075.945671296293</v>
      </c>
      <c r="B6865" t="s">
        <v>27</v>
      </c>
      <c r="C6865" t="s">
        <v>30</v>
      </c>
      <c r="D6865" s="70">
        <v>-3.6632770000000002E-2</v>
      </c>
      <c r="E6865" s="71">
        <v>498.85</v>
      </c>
      <c r="F6865" t="s">
        <v>6896</v>
      </c>
    </row>
    <row r="6866" spans="1:6" x14ac:dyDescent="0.2">
      <c r="A6866" s="69">
        <v>43075.945671296293</v>
      </c>
      <c r="B6866" t="s">
        <v>27</v>
      </c>
      <c r="C6866" t="s">
        <v>30</v>
      </c>
      <c r="D6866" s="70">
        <v>-3.6560919999999997E-2</v>
      </c>
      <c r="E6866" s="71">
        <v>497.87</v>
      </c>
      <c r="F6866" t="s">
        <v>6897</v>
      </c>
    </row>
    <row r="6867" spans="1:6" x14ac:dyDescent="0.2">
      <c r="A6867" s="69">
        <v>43075.945671296293</v>
      </c>
      <c r="B6867" t="s">
        <v>27</v>
      </c>
      <c r="C6867" t="s">
        <v>30</v>
      </c>
      <c r="D6867" s="70">
        <v>-3.6483729999999999E-2</v>
      </c>
      <c r="E6867" s="71">
        <v>496.85</v>
      </c>
      <c r="F6867" t="s">
        <v>6898</v>
      </c>
    </row>
    <row r="6868" spans="1:6" x14ac:dyDescent="0.2">
      <c r="A6868" s="69">
        <v>43075.945671296293</v>
      </c>
      <c r="B6868" t="s">
        <v>27</v>
      </c>
      <c r="C6868" t="s">
        <v>30</v>
      </c>
      <c r="D6868" s="70">
        <v>-7.0000000000000007E-2</v>
      </c>
      <c r="E6868" s="71">
        <v>953.3</v>
      </c>
      <c r="F6868" t="s">
        <v>6899</v>
      </c>
    </row>
    <row r="6869" spans="1:6" x14ac:dyDescent="0.2">
      <c r="A6869" s="69">
        <v>43075.945671296293</v>
      </c>
      <c r="B6869" t="s">
        <v>27</v>
      </c>
      <c r="C6869" t="s">
        <v>30</v>
      </c>
      <c r="D6869" s="70">
        <v>-7.32601E-3</v>
      </c>
      <c r="E6869" s="71">
        <v>99.77</v>
      </c>
      <c r="F6869" t="s">
        <v>6900</v>
      </c>
    </row>
    <row r="6870" spans="1:6" x14ac:dyDescent="0.2">
      <c r="A6870" s="69">
        <v>43075.945671296293</v>
      </c>
      <c r="B6870" t="s">
        <v>27</v>
      </c>
      <c r="C6870" t="s">
        <v>30</v>
      </c>
      <c r="D6870" s="70">
        <v>-2.9230760000000001E-2</v>
      </c>
      <c r="E6870" s="71">
        <v>398.08</v>
      </c>
      <c r="F6870" t="s">
        <v>6901</v>
      </c>
    </row>
    <row r="6871" spans="1:6" x14ac:dyDescent="0.2">
      <c r="A6871" s="69">
        <v>43075.945671296293</v>
      </c>
      <c r="B6871" t="s">
        <v>27</v>
      </c>
      <c r="C6871" t="s">
        <v>30</v>
      </c>
      <c r="D6871" s="70">
        <v>-0.28998147000000002</v>
      </c>
      <c r="E6871" s="71">
        <v>3949.15</v>
      </c>
      <c r="F6871" t="s">
        <v>6902</v>
      </c>
    </row>
    <row r="6872" spans="1:6" x14ac:dyDescent="0.2">
      <c r="A6872" s="69">
        <v>43075.945671296293</v>
      </c>
      <c r="B6872" t="s">
        <v>27</v>
      </c>
      <c r="C6872" t="s">
        <v>30</v>
      </c>
      <c r="D6872" s="70">
        <v>-1.2789999999999999</v>
      </c>
      <c r="E6872" s="71">
        <v>17418.23</v>
      </c>
      <c r="F6872" t="s">
        <v>6903</v>
      </c>
    </row>
    <row r="6873" spans="1:6" x14ac:dyDescent="0.2">
      <c r="A6873" s="69">
        <v>43075.945925925924</v>
      </c>
      <c r="B6873" t="s">
        <v>27</v>
      </c>
      <c r="C6873" t="s">
        <v>30</v>
      </c>
      <c r="D6873" s="70">
        <v>-0.87379761</v>
      </c>
      <c r="E6873" s="71">
        <v>11894.76</v>
      </c>
      <c r="F6873" t="s">
        <v>6904</v>
      </c>
    </row>
    <row r="6874" spans="1:6" x14ac:dyDescent="0.2">
      <c r="A6874" s="69">
        <v>43075.945925925924</v>
      </c>
      <c r="B6874" t="s">
        <v>27</v>
      </c>
      <c r="C6874" t="s">
        <v>30</v>
      </c>
      <c r="D6874" s="70">
        <v>-3.6556659999999998E-2</v>
      </c>
      <c r="E6874" s="71">
        <v>497.64</v>
      </c>
      <c r="F6874" t="s">
        <v>6905</v>
      </c>
    </row>
    <row r="6875" spans="1:6" x14ac:dyDescent="0.2">
      <c r="A6875" s="69">
        <v>43075.945949074077</v>
      </c>
      <c r="B6875" t="s">
        <v>27</v>
      </c>
      <c r="C6875" t="s">
        <v>30</v>
      </c>
      <c r="D6875" s="70">
        <v>-3.5613659999999998E-2</v>
      </c>
      <c r="E6875" s="71">
        <v>484.8</v>
      </c>
      <c r="F6875" t="s">
        <v>6906</v>
      </c>
    </row>
    <row r="6876" spans="1:6" x14ac:dyDescent="0.2">
      <c r="A6876" s="69">
        <v>43075.945983796293</v>
      </c>
      <c r="B6876" t="s">
        <v>27</v>
      </c>
      <c r="C6876" t="s">
        <v>30</v>
      </c>
      <c r="D6876" s="70">
        <v>-2.1026119999999999E-2</v>
      </c>
      <c r="E6876" s="71">
        <v>286.22000000000003</v>
      </c>
      <c r="F6876" t="s">
        <v>6907</v>
      </c>
    </row>
    <row r="6877" spans="1:6" x14ac:dyDescent="0.2">
      <c r="A6877" s="69">
        <v>43075.945983796293</v>
      </c>
      <c r="B6877" t="s">
        <v>27</v>
      </c>
      <c r="C6877" t="s">
        <v>30</v>
      </c>
      <c r="D6877" s="70">
        <v>-3.6089589999999998E-2</v>
      </c>
      <c r="E6877" s="71">
        <v>491.28</v>
      </c>
      <c r="F6877" t="s">
        <v>6908</v>
      </c>
    </row>
    <row r="6878" spans="1:6" x14ac:dyDescent="0.2">
      <c r="A6878" s="69">
        <v>43075.945983796293</v>
      </c>
      <c r="B6878" t="s">
        <v>27</v>
      </c>
      <c r="C6878" t="s">
        <v>30</v>
      </c>
      <c r="D6878" s="70">
        <v>-7.3076539999999995E-2</v>
      </c>
      <c r="E6878" s="71">
        <v>994.77</v>
      </c>
      <c r="F6878" t="s">
        <v>6909</v>
      </c>
    </row>
    <row r="6879" spans="1:6" x14ac:dyDescent="0.2">
      <c r="A6879" s="69">
        <v>43075.946006944447</v>
      </c>
      <c r="B6879" t="s">
        <v>27</v>
      </c>
      <c r="C6879" t="s">
        <v>30</v>
      </c>
      <c r="D6879" s="70">
        <v>-7.7398030000000007E-2</v>
      </c>
      <c r="E6879" s="71">
        <v>1053.5999999999999</v>
      </c>
      <c r="F6879" t="s">
        <v>6910</v>
      </c>
    </row>
    <row r="6880" spans="1:6" x14ac:dyDescent="0.2">
      <c r="A6880" s="69">
        <v>43075.947453703702</v>
      </c>
      <c r="B6880" t="s">
        <v>27</v>
      </c>
      <c r="C6880" t="s">
        <v>28</v>
      </c>
      <c r="D6880" s="70">
        <v>1.11003685</v>
      </c>
      <c r="E6880" s="71">
        <v>15269.18</v>
      </c>
      <c r="F6880" t="s">
        <v>6911</v>
      </c>
    </row>
    <row r="6881" spans="1:6" x14ac:dyDescent="0.2">
      <c r="A6881" s="69">
        <v>43075.947453703702</v>
      </c>
      <c r="B6881" t="s">
        <v>27</v>
      </c>
      <c r="C6881" t="s">
        <v>28</v>
      </c>
      <c r="D6881" s="70">
        <v>4.7298000000000001E-4</v>
      </c>
      <c r="E6881" s="71">
        <v>6.51</v>
      </c>
      <c r="F6881" t="s">
        <v>6912</v>
      </c>
    </row>
    <row r="6882" spans="1:6" x14ac:dyDescent="0.2">
      <c r="A6882" s="69">
        <v>43075.947453703702</v>
      </c>
      <c r="B6882" t="s">
        <v>27</v>
      </c>
      <c r="C6882" t="s">
        <v>28</v>
      </c>
      <c r="D6882" s="70">
        <v>4.7305999999999997E-4</v>
      </c>
      <c r="E6882" s="71">
        <v>6.51</v>
      </c>
      <c r="F6882" t="s">
        <v>6913</v>
      </c>
    </row>
    <row r="6883" spans="1:6" x14ac:dyDescent="0.2">
      <c r="A6883" s="69">
        <v>43075.947453703702</v>
      </c>
      <c r="B6883" t="s">
        <v>27</v>
      </c>
      <c r="C6883" t="s">
        <v>28</v>
      </c>
      <c r="D6883" s="70">
        <v>4.7313999999999999E-4</v>
      </c>
      <c r="E6883" s="71">
        <v>6.51</v>
      </c>
      <c r="F6883" t="s">
        <v>6914</v>
      </c>
    </row>
    <row r="6884" spans="1:6" x14ac:dyDescent="0.2">
      <c r="A6884" s="69">
        <v>43075.947453703702</v>
      </c>
      <c r="B6884" t="s">
        <v>27</v>
      </c>
      <c r="C6884" t="s">
        <v>28</v>
      </c>
      <c r="D6884" s="70">
        <v>1.12817E-3</v>
      </c>
      <c r="E6884" s="71">
        <v>15.52</v>
      </c>
      <c r="F6884" t="s">
        <v>6915</v>
      </c>
    </row>
    <row r="6885" spans="1:6" x14ac:dyDescent="0.2">
      <c r="A6885" s="69">
        <v>43075.947453703702</v>
      </c>
      <c r="B6885" t="s">
        <v>27</v>
      </c>
      <c r="C6885" t="s">
        <v>28</v>
      </c>
      <c r="D6885" s="70">
        <v>4.7312E-4</v>
      </c>
      <c r="E6885" s="71">
        <v>6.51</v>
      </c>
      <c r="F6885" t="s">
        <v>6916</v>
      </c>
    </row>
    <row r="6886" spans="1:6" x14ac:dyDescent="0.2">
      <c r="A6886" s="69">
        <v>43075.947453703702</v>
      </c>
      <c r="B6886" t="s">
        <v>27</v>
      </c>
      <c r="C6886" t="s">
        <v>28</v>
      </c>
      <c r="D6886" s="70">
        <v>3.2749999999999999E-4</v>
      </c>
      <c r="E6886" s="71">
        <v>4.5</v>
      </c>
      <c r="F6886" t="s">
        <v>6917</v>
      </c>
    </row>
    <row r="6887" spans="1:6" x14ac:dyDescent="0.2">
      <c r="A6887" s="69">
        <v>43075.947453703702</v>
      </c>
      <c r="B6887" t="s">
        <v>27</v>
      </c>
      <c r="C6887" t="s">
        <v>28</v>
      </c>
      <c r="D6887" s="70">
        <v>4.0018999999999997E-4</v>
      </c>
      <c r="E6887" s="71">
        <v>5.5</v>
      </c>
      <c r="F6887" t="s">
        <v>6918</v>
      </c>
    </row>
    <row r="6888" spans="1:6" x14ac:dyDescent="0.2">
      <c r="A6888" s="69">
        <v>43075.947453703702</v>
      </c>
      <c r="B6888" t="s">
        <v>27</v>
      </c>
      <c r="C6888" t="s">
        <v>28</v>
      </c>
      <c r="D6888" s="70">
        <v>4.7310000000000001E-4</v>
      </c>
      <c r="E6888" s="71">
        <v>6.51</v>
      </c>
      <c r="F6888" t="s">
        <v>6919</v>
      </c>
    </row>
    <row r="6889" spans="1:6" x14ac:dyDescent="0.2">
      <c r="A6889" s="69">
        <v>43075.947453703702</v>
      </c>
      <c r="B6889" t="s">
        <v>27</v>
      </c>
      <c r="C6889" t="s">
        <v>28</v>
      </c>
      <c r="D6889" s="70">
        <v>4.0027999999999998E-4</v>
      </c>
      <c r="E6889" s="71">
        <v>5.51</v>
      </c>
      <c r="F6889" t="s">
        <v>6920</v>
      </c>
    </row>
    <row r="6890" spans="1:6" x14ac:dyDescent="0.2">
      <c r="A6890" s="69">
        <v>43075.947453703702</v>
      </c>
      <c r="B6890" t="s">
        <v>27</v>
      </c>
      <c r="C6890" t="s">
        <v>28</v>
      </c>
      <c r="D6890" s="70">
        <v>4.0017999999999998E-4</v>
      </c>
      <c r="E6890" s="71">
        <v>5.5</v>
      </c>
      <c r="F6890" t="s">
        <v>6921</v>
      </c>
    </row>
    <row r="6891" spans="1:6" x14ac:dyDescent="0.2">
      <c r="A6891" s="69">
        <v>43075.947453703702</v>
      </c>
      <c r="B6891" t="s">
        <v>27</v>
      </c>
      <c r="C6891" t="s">
        <v>28</v>
      </c>
      <c r="D6891" s="70">
        <v>5.4580000000000004E-4</v>
      </c>
      <c r="E6891" s="71">
        <v>7.51</v>
      </c>
      <c r="F6891" t="s">
        <v>6922</v>
      </c>
    </row>
    <row r="6892" spans="1:6" x14ac:dyDescent="0.2">
      <c r="A6892" s="69">
        <v>43075.947453703702</v>
      </c>
      <c r="B6892" t="s">
        <v>27</v>
      </c>
      <c r="C6892" t="s">
        <v>28</v>
      </c>
      <c r="D6892" s="70">
        <v>0.88439562999999999</v>
      </c>
      <c r="E6892" s="71">
        <v>12164.48</v>
      </c>
      <c r="F6892" t="s">
        <v>6923</v>
      </c>
    </row>
    <row r="6893" spans="1:6" x14ac:dyDescent="0.2">
      <c r="A6893" s="69">
        <v>43075.947731481479</v>
      </c>
      <c r="B6893" t="s">
        <v>27</v>
      </c>
      <c r="C6893" t="s">
        <v>28</v>
      </c>
      <c r="D6893" s="70">
        <v>4.7307000000000002E-4</v>
      </c>
      <c r="E6893" s="71">
        <v>6.51</v>
      </c>
      <c r="F6893" t="s">
        <v>6924</v>
      </c>
    </row>
    <row r="6894" spans="1:6" x14ac:dyDescent="0.2">
      <c r="A6894" s="69">
        <v>43075.947731481479</v>
      </c>
      <c r="B6894" t="s">
        <v>27</v>
      </c>
      <c r="C6894" t="s">
        <v>28</v>
      </c>
      <c r="D6894" s="70">
        <v>0.80802350000000001</v>
      </c>
      <c r="E6894" s="71">
        <v>11115.63</v>
      </c>
      <c r="F6894" t="s">
        <v>6925</v>
      </c>
    </row>
    <row r="6895" spans="1:6" x14ac:dyDescent="0.2">
      <c r="A6895" s="69">
        <v>43075.955196759256</v>
      </c>
      <c r="B6895" t="s">
        <v>27</v>
      </c>
      <c r="C6895" t="s">
        <v>28</v>
      </c>
      <c r="D6895" s="70">
        <v>0.56393815000000003</v>
      </c>
      <c r="E6895" s="71">
        <v>7856.77</v>
      </c>
      <c r="F6895" t="s">
        <v>6926</v>
      </c>
    </row>
    <row r="6896" spans="1:6" x14ac:dyDescent="0.2">
      <c r="A6896" s="69">
        <v>43075.955196759256</v>
      </c>
      <c r="B6896" t="s">
        <v>27</v>
      </c>
      <c r="C6896" t="s">
        <v>28</v>
      </c>
      <c r="D6896" s="70">
        <v>4.6696999999999998E-4</v>
      </c>
      <c r="E6896" s="71">
        <v>6.51</v>
      </c>
      <c r="F6896" t="s">
        <v>6927</v>
      </c>
    </row>
    <row r="6897" spans="1:6" x14ac:dyDescent="0.2">
      <c r="A6897" s="69">
        <v>43075.955196759256</v>
      </c>
      <c r="B6897" t="s">
        <v>27</v>
      </c>
      <c r="C6897" t="s">
        <v>28</v>
      </c>
      <c r="D6897" s="70">
        <v>3.2339000000000001E-4</v>
      </c>
      <c r="E6897" s="71">
        <v>4.51</v>
      </c>
      <c r="F6897" t="s">
        <v>6928</v>
      </c>
    </row>
    <row r="6898" spans="1:6" x14ac:dyDescent="0.2">
      <c r="A6898" s="69">
        <v>43075.955243055556</v>
      </c>
      <c r="B6898" t="s">
        <v>27</v>
      </c>
      <c r="C6898" t="s">
        <v>28</v>
      </c>
      <c r="D6898" s="70">
        <v>0.43527148999999998</v>
      </c>
      <c r="E6898" s="71">
        <v>6062.37</v>
      </c>
      <c r="F6898" t="s">
        <v>6929</v>
      </c>
    </row>
    <row r="6899" spans="1:6" x14ac:dyDescent="0.2">
      <c r="A6899" s="69">
        <v>43075.956446759257</v>
      </c>
      <c r="B6899" t="s">
        <v>27</v>
      </c>
      <c r="C6899" t="s">
        <v>30</v>
      </c>
      <c r="D6899" s="70">
        <v>-9.4671530000000004E-2</v>
      </c>
      <c r="E6899" s="71">
        <v>1288.26</v>
      </c>
      <c r="F6899" t="s">
        <v>6930</v>
      </c>
    </row>
    <row r="6900" spans="1:6" x14ac:dyDescent="0.2">
      <c r="A6900" s="69">
        <v>43075.956458333334</v>
      </c>
      <c r="B6900" t="s">
        <v>27</v>
      </c>
      <c r="C6900" t="s">
        <v>30</v>
      </c>
      <c r="D6900" s="70">
        <v>-0.28769125000000001</v>
      </c>
      <c r="E6900" s="71">
        <v>3914.82</v>
      </c>
      <c r="F6900" t="s">
        <v>6931</v>
      </c>
    </row>
    <row r="6901" spans="1:6" x14ac:dyDescent="0.2">
      <c r="A6901" s="69">
        <v>43075.956469907411</v>
      </c>
      <c r="B6901" t="s">
        <v>27</v>
      </c>
      <c r="C6901" t="s">
        <v>30</v>
      </c>
      <c r="D6901" s="70">
        <v>-0.18423158000000001</v>
      </c>
      <c r="E6901" s="71">
        <v>2506.9699999999998</v>
      </c>
      <c r="F6901" t="s">
        <v>6932</v>
      </c>
    </row>
    <row r="6902" spans="1:6" x14ac:dyDescent="0.2">
      <c r="A6902" s="69">
        <v>43075.956493055557</v>
      </c>
      <c r="B6902" t="s">
        <v>27</v>
      </c>
      <c r="C6902" t="s">
        <v>30</v>
      </c>
      <c r="D6902" s="70">
        <v>-0.28759652000000002</v>
      </c>
      <c r="E6902" s="71">
        <v>3913.54</v>
      </c>
      <c r="F6902" t="s">
        <v>6933</v>
      </c>
    </row>
    <row r="6903" spans="1:6" x14ac:dyDescent="0.2">
      <c r="A6903" s="69">
        <v>43075.956608796296</v>
      </c>
      <c r="B6903" t="s">
        <v>27</v>
      </c>
      <c r="C6903" t="s">
        <v>30</v>
      </c>
      <c r="D6903" s="70">
        <v>-3.4519540000000001E-2</v>
      </c>
      <c r="E6903" s="71">
        <v>469.73</v>
      </c>
      <c r="F6903" t="s">
        <v>6934</v>
      </c>
    </row>
    <row r="6904" spans="1:6" x14ac:dyDescent="0.2">
      <c r="A6904" s="69">
        <v>43075.956805555557</v>
      </c>
      <c r="B6904" t="s">
        <v>27</v>
      </c>
      <c r="C6904" t="s">
        <v>30</v>
      </c>
      <c r="D6904" s="70">
        <v>-2.3799250000000001E-2</v>
      </c>
      <c r="E6904" s="71">
        <v>323.85000000000002</v>
      </c>
      <c r="F6904" t="s">
        <v>6935</v>
      </c>
    </row>
    <row r="6905" spans="1:6" x14ac:dyDescent="0.2">
      <c r="A6905" s="69">
        <v>43075.959444444445</v>
      </c>
      <c r="B6905" t="s">
        <v>27</v>
      </c>
      <c r="C6905" t="s">
        <v>30</v>
      </c>
      <c r="D6905" s="70">
        <v>-2.4469800000000001E-3</v>
      </c>
      <c r="E6905" s="71">
        <v>33.43</v>
      </c>
      <c r="F6905" t="s">
        <v>6936</v>
      </c>
    </row>
    <row r="6906" spans="1:6" x14ac:dyDescent="0.2">
      <c r="A6906" s="69">
        <v>43075.959456018521</v>
      </c>
      <c r="B6906" t="s">
        <v>27</v>
      </c>
      <c r="C6906" t="s">
        <v>30</v>
      </c>
      <c r="D6906" s="70">
        <v>-3.651194E-2</v>
      </c>
      <c r="E6906" s="71">
        <v>497.76</v>
      </c>
      <c r="F6906" t="s">
        <v>6937</v>
      </c>
    </row>
    <row r="6907" spans="1:6" x14ac:dyDescent="0.2">
      <c r="A6907" s="69">
        <v>43075.959479166668</v>
      </c>
      <c r="B6907" t="s">
        <v>27</v>
      </c>
      <c r="C6907" t="s">
        <v>30</v>
      </c>
      <c r="D6907" s="70">
        <v>-3.5561450000000001E-2</v>
      </c>
      <c r="E6907" s="71">
        <v>484.8</v>
      </c>
      <c r="F6907" t="s">
        <v>6938</v>
      </c>
    </row>
    <row r="6908" spans="1:6" x14ac:dyDescent="0.2">
      <c r="A6908" s="69">
        <v>43075.959502314814</v>
      </c>
      <c r="B6908" t="s">
        <v>27</v>
      </c>
      <c r="C6908" t="s">
        <v>30</v>
      </c>
      <c r="D6908" s="70">
        <v>-0.28474856999999998</v>
      </c>
      <c r="E6908" s="71">
        <v>3881.89</v>
      </c>
      <c r="F6908" t="s">
        <v>6939</v>
      </c>
    </row>
    <row r="6909" spans="1:6" x14ac:dyDescent="0.2">
      <c r="A6909" s="69">
        <v>43075.959502314814</v>
      </c>
      <c r="B6909" t="s">
        <v>27</v>
      </c>
      <c r="C6909" t="s">
        <v>30</v>
      </c>
      <c r="D6909" s="70">
        <v>-3.6496349999999997E-2</v>
      </c>
      <c r="E6909" s="71">
        <v>497.54</v>
      </c>
      <c r="F6909" t="s">
        <v>6940</v>
      </c>
    </row>
    <row r="6910" spans="1:6" x14ac:dyDescent="0.2">
      <c r="A6910" s="69">
        <v>43075.959502314814</v>
      </c>
      <c r="B6910" t="s">
        <v>27</v>
      </c>
      <c r="C6910" t="s">
        <v>30</v>
      </c>
      <c r="D6910" s="70">
        <v>-7.0000000000000007E-2</v>
      </c>
      <c r="E6910" s="71">
        <v>954.29</v>
      </c>
      <c r="F6910" t="s">
        <v>6941</v>
      </c>
    </row>
    <row r="6911" spans="1:6" x14ac:dyDescent="0.2">
      <c r="A6911" s="69">
        <v>43075.959513888891</v>
      </c>
      <c r="B6911" t="s">
        <v>27</v>
      </c>
      <c r="C6911" t="s">
        <v>30</v>
      </c>
      <c r="D6911" s="70">
        <v>-0.28551249000000001</v>
      </c>
      <c r="E6911" s="71">
        <v>3892.3</v>
      </c>
      <c r="F6911" t="s">
        <v>6942</v>
      </c>
    </row>
    <row r="6912" spans="1:6" x14ac:dyDescent="0.2">
      <c r="A6912" s="69">
        <v>43075.959513888891</v>
      </c>
      <c r="B6912" t="s">
        <v>27</v>
      </c>
      <c r="C6912" t="s">
        <v>30</v>
      </c>
      <c r="D6912" s="70">
        <v>-0.16637631999999999</v>
      </c>
      <c r="E6912" s="71">
        <v>2268.16</v>
      </c>
      <c r="F6912" t="s">
        <v>6943</v>
      </c>
    </row>
    <row r="6913" spans="1:6" x14ac:dyDescent="0.2">
      <c r="A6913" s="69">
        <v>43075.95952546296</v>
      </c>
      <c r="B6913" t="s">
        <v>27</v>
      </c>
      <c r="C6913" t="s">
        <v>30</v>
      </c>
      <c r="D6913" s="70">
        <v>-3.6423940000000002E-2</v>
      </c>
      <c r="E6913" s="71">
        <v>496.56</v>
      </c>
      <c r="F6913" t="s">
        <v>6944</v>
      </c>
    </row>
    <row r="6914" spans="1:6" x14ac:dyDescent="0.2">
      <c r="A6914" s="69">
        <v>43075.959537037037</v>
      </c>
      <c r="B6914" t="s">
        <v>27</v>
      </c>
      <c r="C6914" t="s">
        <v>30</v>
      </c>
      <c r="D6914" s="70">
        <v>-2.5991E-3</v>
      </c>
      <c r="E6914" s="71">
        <v>35.43</v>
      </c>
      <c r="F6914" t="s">
        <v>6945</v>
      </c>
    </row>
    <row r="6915" spans="1:6" x14ac:dyDescent="0.2">
      <c r="A6915" s="69">
        <v>43075.959583333337</v>
      </c>
      <c r="B6915" t="s">
        <v>27</v>
      </c>
      <c r="C6915" t="s">
        <v>30</v>
      </c>
      <c r="D6915" s="70">
        <v>-2.9071639999999999E-2</v>
      </c>
      <c r="E6915" s="71">
        <v>396.32</v>
      </c>
      <c r="F6915" t="s">
        <v>6946</v>
      </c>
    </row>
    <row r="6916" spans="1:6" x14ac:dyDescent="0.2">
      <c r="A6916" s="69">
        <v>43075.959583333337</v>
      </c>
      <c r="B6916" t="s">
        <v>27</v>
      </c>
      <c r="C6916" t="s">
        <v>30</v>
      </c>
      <c r="D6916" s="70">
        <v>-1.5070000000000001E-3</v>
      </c>
      <c r="E6916" s="71">
        <v>20.54</v>
      </c>
      <c r="F6916" t="s">
        <v>6947</v>
      </c>
    </row>
    <row r="6917" spans="1:6" x14ac:dyDescent="0.2">
      <c r="A6917" s="69">
        <v>43075.959606481483</v>
      </c>
      <c r="B6917" t="s">
        <v>27</v>
      </c>
      <c r="C6917" t="s">
        <v>30</v>
      </c>
      <c r="D6917" s="70">
        <v>-1.0127442200000001</v>
      </c>
      <c r="E6917" s="71">
        <v>13806.42</v>
      </c>
      <c r="F6917" t="s">
        <v>6948</v>
      </c>
    </row>
    <row r="6918" spans="1:6" x14ac:dyDescent="0.2">
      <c r="A6918" s="69">
        <v>43075.961053240739</v>
      </c>
      <c r="B6918" t="s">
        <v>27</v>
      </c>
      <c r="C6918" t="s">
        <v>30</v>
      </c>
      <c r="D6918" s="70">
        <v>-0.66400000000000003</v>
      </c>
      <c r="E6918" s="71">
        <v>8848.49</v>
      </c>
      <c r="F6918" t="s">
        <v>6949</v>
      </c>
    </row>
    <row r="6919" spans="1:6" x14ac:dyDescent="0.2">
      <c r="A6919" s="69">
        <v>43075.961053240739</v>
      </c>
      <c r="B6919" t="s">
        <v>27</v>
      </c>
      <c r="C6919" t="s">
        <v>30</v>
      </c>
      <c r="D6919" s="70">
        <v>-0.5</v>
      </c>
      <c r="E6919" s="71">
        <v>6674.54</v>
      </c>
      <c r="F6919" t="s">
        <v>6950</v>
      </c>
    </row>
    <row r="6920" spans="1:6" x14ac:dyDescent="0.2">
      <c r="A6920" s="69">
        <v>43075.961053240739</v>
      </c>
      <c r="B6920" t="s">
        <v>27</v>
      </c>
      <c r="C6920" t="s">
        <v>30</v>
      </c>
      <c r="D6920" s="70">
        <v>-1.8360000000000001</v>
      </c>
      <c r="E6920" s="71">
        <v>24509.01</v>
      </c>
      <c r="F6920" t="s">
        <v>6951</v>
      </c>
    </row>
    <row r="6921" spans="1:6" x14ac:dyDescent="0.2">
      <c r="A6921" s="69">
        <v>43075.961886574078</v>
      </c>
      <c r="B6921" t="s">
        <v>27</v>
      </c>
      <c r="C6921" t="s">
        <v>30</v>
      </c>
      <c r="D6921" s="70">
        <v>-0.38972435</v>
      </c>
      <c r="E6921" s="71">
        <v>5163.6400000000003</v>
      </c>
      <c r="F6921" t="s">
        <v>6952</v>
      </c>
    </row>
    <row r="6922" spans="1:6" x14ac:dyDescent="0.2">
      <c r="A6922" s="69">
        <v>43075.961886574078</v>
      </c>
      <c r="B6922" t="s">
        <v>27</v>
      </c>
      <c r="C6922" t="s">
        <v>30</v>
      </c>
      <c r="D6922" s="70">
        <v>-1</v>
      </c>
      <c r="E6922" s="71">
        <v>13249.46</v>
      </c>
      <c r="F6922" t="s">
        <v>6953</v>
      </c>
    </row>
    <row r="6923" spans="1:6" x14ac:dyDescent="0.2">
      <c r="A6923" s="69">
        <v>43075.961886574078</v>
      </c>
      <c r="B6923" t="s">
        <v>27</v>
      </c>
      <c r="C6923" t="s">
        <v>30</v>
      </c>
      <c r="D6923" s="70">
        <v>-0.1</v>
      </c>
      <c r="E6923" s="71">
        <v>1324.95</v>
      </c>
      <c r="F6923" t="s">
        <v>6954</v>
      </c>
    </row>
    <row r="6924" spans="1:6" x14ac:dyDescent="0.2">
      <c r="A6924" s="69">
        <v>43075.961886574078</v>
      </c>
      <c r="B6924" t="s">
        <v>27</v>
      </c>
      <c r="C6924" t="s">
        <v>30</v>
      </c>
      <c r="D6924" s="70">
        <v>-0.51027564999999997</v>
      </c>
      <c r="E6924" s="71">
        <v>6762</v>
      </c>
      <c r="F6924" t="s">
        <v>6955</v>
      </c>
    </row>
    <row r="6925" spans="1:6" x14ac:dyDescent="0.2">
      <c r="A6925" s="69">
        <v>43075.962893518517</v>
      </c>
      <c r="B6925" t="s">
        <v>27</v>
      </c>
      <c r="C6925" t="s">
        <v>28</v>
      </c>
      <c r="D6925" s="70">
        <v>4.8098999999999999E-4</v>
      </c>
      <c r="E6925" s="71">
        <v>6.51</v>
      </c>
      <c r="F6925" t="s">
        <v>6956</v>
      </c>
    </row>
    <row r="6926" spans="1:6" x14ac:dyDescent="0.2">
      <c r="A6926" s="69">
        <v>43075.96292824074</v>
      </c>
      <c r="B6926" t="s">
        <v>27</v>
      </c>
      <c r="C6926" t="s">
        <v>28</v>
      </c>
      <c r="D6926" s="70">
        <v>6.0984999999999998E-2</v>
      </c>
      <c r="E6926" s="71">
        <v>824.94</v>
      </c>
      <c r="F6926" t="s">
        <v>6957</v>
      </c>
    </row>
    <row r="6927" spans="1:6" x14ac:dyDescent="0.2">
      <c r="A6927" s="69">
        <v>43075.962951388887</v>
      </c>
      <c r="B6927" t="s">
        <v>27</v>
      </c>
      <c r="C6927" t="s">
        <v>28</v>
      </c>
      <c r="D6927" s="70">
        <v>0.60819000000000001</v>
      </c>
      <c r="E6927" s="71">
        <v>8226.99</v>
      </c>
      <c r="F6927" t="s">
        <v>6958</v>
      </c>
    </row>
    <row r="6928" spans="1:6" x14ac:dyDescent="0.2">
      <c r="A6928" s="69">
        <v>43075.963865740741</v>
      </c>
      <c r="B6928" t="s">
        <v>27</v>
      </c>
      <c r="C6928" t="s">
        <v>28</v>
      </c>
      <c r="D6928" s="70">
        <v>3.6905729699999998</v>
      </c>
      <c r="E6928" s="71">
        <v>50302.28</v>
      </c>
      <c r="F6928" t="s">
        <v>6959</v>
      </c>
    </row>
    <row r="6929" spans="1:6" x14ac:dyDescent="0.2">
      <c r="A6929" s="69">
        <v>43075.963865740741</v>
      </c>
      <c r="B6929" t="s">
        <v>27</v>
      </c>
      <c r="C6929" t="s">
        <v>28</v>
      </c>
      <c r="D6929" s="70">
        <v>4.7749000000000001E-4</v>
      </c>
      <c r="E6929" s="71">
        <v>6.51</v>
      </c>
      <c r="F6929" t="s">
        <v>6960</v>
      </c>
    </row>
    <row r="6930" spans="1:6" x14ac:dyDescent="0.2">
      <c r="A6930" s="69">
        <v>43075.963865740741</v>
      </c>
      <c r="B6930" t="s">
        <v>27</v>
      </c>
      <c r="C6930" t="s">
        <v>28</v>
      </c>
      <c r="D6930" s="70">
        <v>0.30894954000000002</v>
      </c>
      <c r="E6930" s="71">
        <v>4210.96</v>
      </c>
      <c r="F6930" t="s">
        <v>6961</v>
      </c>
    </row>
    <row r="6931" spans="1:6" x14ac:dyDescent="0.2">
      <c r="A6931" s="69">
        <v>43075.965949074074</v>
      </c>
      <c r="B6931" t="s">
        <v>657</v>
      </c>
      <c r="C6931" t="s">
        <v>28</v>
      </c>
      <c r="D6931" s="70">
        <v>9.6718220000000006</v>
      </c>
      <c r="E6931" s="71">
        <v>4073.1</v>
      </c>
      <c r="F6931" t="s">
        <v>6962</v>
      </c>
    </row>
    <row r="6932" spans="1:6" x14ac:dyDescent="0.2">
      <c r="A6932" s="69">
        <v>43075.965949074074</v>
      </c>
      <c r="B6932" t="s">
        <v>657</v>
      </c>
      <c r="C6932" t="s">
        <v>28</v>
      </c>
      <c r="D6932" s="70">
        <v>3.4480999999999998E-2</v>
      </c>
      <c r="E6932" s="71">
        <v>14.52</v>
      </c>
      <c r="F6932" t="s">
        <v>6963</v>
      </c>
    </row>
    <row r="6933" spans="1:6" x14ac:dyDescent="0.2">
      <c r="A6933" s="69">
        <v>43075.965949074074</v>
      </c>
      <c r="B6933" t="s">
        <v>657</v>
      </c>
      <c r="C6933" t="s">
        <v>28</v>
      </c>
      <c r="D6933" s="70">
        <v>2.9724E-2</v>
      </c>
      <c r="E6933" s="71">
        <v>12.52</v>
      </c>
      <c r="F6933" t="s">
        <v>6964</v>
      </c>
    </row>
    <row r="6934" spans="1:6" x14ac:dyDescent="0.2">
      <c r="A6934" s="69">
        <v>43075.965949074074</v>
      </c>
      <c r="B6934" t="s">
        <v>657</v>
      </c>
      <c r="C6934" t="s">
        <v>28</v>
      </c>
      <c r="D6934" s="70">
        <v>4.1617000000000001E-2</v>
      </c>
      <c r="E6934" s="71">
        <v>17.53</v>
      </c>
      <c r="F6934" t="s">
        <v>6965</v>
      </c>
    </row>
    <row r="6935" spans="1:6" x14ac:dyDescent="0.2">
      <c r="A6935" s="69">
        <v>43075.965949074074</v>
      </c>
      <c r="B6935" t="s">
        <v>657</v>
      </c>
      <c r="C6935" t="s">
        <v>28</v>
      </c>
      <c r="D6935" s="70">
        <v>4.3997000000000001E-2</v>
      </c>
      <c r="E6935" s="71">
        <v>18.53</v>
      </c>
      <c r="F6935" t="s">
        <v>6966</v>
      </c>
    </row>
    <row r="6936" spans="1:6" x14ac:dyDescent="0.2">
      <c r="A6936" s="69">
        <v>43075.965949074074</v>
      </c>
      <c r="B6936" t="s">
        <v>657</v>
      </c>
      <c r="C6936" t="s">
        <v>28</v>
      </c>
      <c r="D6936" s="70">
        <v>4.1618000000000002E-2</v>
      </c>
      <c r="E6936" s="71">
        <v>17.52</v>
      </c>
      <c r="F6936" t="s">
        <v>6967</v>
      </c>
    </row>
    <row r="6937" spans="1:6" x14ac:dyDescent="0.2">
      <c r="A6937" s="69">
        <v>43075.965949074074</v>
      </c>
      <c r="B6937" t="s">
        <v>657</v>
      </c>
      <c r="C6937" t="s">
        <v>28</v>
      </c>
      <c r="D6937" s="70">
        <v>3.9239000000000003E-2</v>
      </c>
      <c r="E6937" s="71">
        <v>16.52</v>
      </c>
      <c r="F6937" t="s">
        <v>6968</v>
      </c>
    </row>
    <row r="6938" spans="1:6" x14ac:dyDescent="0.2">
      <c r="A6938" s="69">
        <v>43075.965949074074</v>
      </c>
      <c r="B6938" t="s">
        <v>657</v>
      </c>
      <c r="C6938" t="s">
        <v>28</v>
      </c>
      <c r="D6938" s="70">
        <v>3.6859999999999997E-2</v>
      </c>
      <c r="E6938" s="71">
        <v>15.52</v>
      </c>
      <c r="F6938" t="s">
        <v>6969</v>
      </c>
    </row>
    <row r="6939" spans="1:6" x14ac:dyDescent="0.2">
      <c r="A6939" s="69">
        <v>43075.965949074074</v>
      </c>
      <c r="B6939" t="s">
        <v>657</v>
      </c>
      <c r="C6939" t="s">
        <v>28</v>
      </c>
      <c r="D6939" s="70">
        <v>3.2106000000000003E-2</v>
      </c>
      <c r="E6939" s="71">
        <v>13.52</v>
      </c>
      <c r="F6939" t="s">
        <v>6970</v>
      </c>
    </row>
    <row r="6940" spans="1:6" x14ac:dyDescent="0.2">
      <c r="A6940" s="69">
        <v>43075.965949074074</v>
      </c>
      <c r="B6940" t="s">
        <v>657</v>
      </c>
      <c r="C6940" t="s">
        <v>28</v>
      </c>
      <c r="D6940" s="70">
        <v>1.3077999999999999E-2</v>
      </c>
      <c r="E6940" s="71">
        <v>5.51</v>
      </c>
      <c r="F6940" t="s">
        <v>6971</v>
      </c>
    </row>
    <row r="6941" spans="1:6" x14ac:dyDescent="0.2">
      <c r="A6941" s="69">
        <v>43075.965949074074</v>
      </c>
      <c r="B6941" t="s">
        <v>657</v>
      </c>
      <c r="C6941" t="s">
        <v>28</v>
      </c>
      <c r="D6941" s="70">
        <v>1.5458E-2</v>
      </c>
      <c r="E6941" s="71">
        <v>6.51</v>
      </c>
      <c r="F6941" t="s">
        <v>6972</v>
      </c>
    </row>
    <row r="6942" spans="1:6" x14ac:dyDescent="0.2">
      <c r="A6942" s="69">
        <v>43075.9690162037</v>
      </c>
      <c r="B6942" t="s">
        <v>27</v>
      </c>
      <c r="C6942" t="s">
        <v>28</v>
      </c>
      <c r="D6942" s="70">
        <v>0.90434935999999999</v>
      </c>
      <c r="E6942" s="71">
        <v>12154.3</v>
      </c>
      <c r="F6942" t="s">
        <v>6973</v>
      </c>
    </row>
    <row r="6943" spans="1:6" x14ac:dyDescent="0.2">
      <c r="A6943" s="69">
        <v>43075.970937500002</v>
      </c>
      <c r="B6943" t="s">
        <v>657</v>
      </c>
      <c r="C6943" t="s">
        <v>28</v>
      </c>
      <c r="D6943" s="70">
        <v>9.8071090000000005</v>
      </c>
      <c r="E6943" s="71">
        <v>4149.63</v>
      </c>
      <c r="F6943" t="s">
        <v>6974</v>
      </c>
    </row>
    <row r="6944" spans="1:6" x14ac:dyDescent="0.2">
      <c r="A6944" s="69">
        <v>43075.970937500002</v>
      </c>
      <c r="B6944" t="s">
        <v>657</v>
      </c>
      <c r="C6944" t="s">
        <v>28</v>
      </c>
      <c r="D6944" s="70">
        <v>4.6150999999999998E-2</v>
      </c>
      <c r="E6944" s="71">
        <v>19.53</v>
      </c>
      <c r="F6944" t="s">
        <v>6975</v>
      </c>
    </row>
    <row r="6945" spans="1:6" x14ac:dyDescent="0.2">
      <c r="A6945" s="69">
        <v>43075.970937500002</v>
      </c>
      <c r="B6945" t="s">
        <v>657</v>
      </c>
      <c r="C6945" t="s">
        <v>28</v>
      </c>
      <c r="D6945" s="70">
        <v>4.3783999999999997E-2</v>
      </c>
      <c r="E6945" s="71">
        <v>18.53</v>
      </c>
      <c r="F6945" t="s">
        <v>6976</v>
      </c>
    </row>
    <row r="6946" spans="1:6" x14ac:dyDescent="0.2">
      <c r="A6946" s="69">
        <v>43075.970937500002</v>
      </c>
      <c r="B6946" t="s">
        <v>657</v>
      </c>
      <c r="C6946" t="s">
        <v>28</v>
      </c>
      <c r="D6946" s="70">
        <v>4.6153E-2</v>
      </c>
      <c r="E6946" s="71">
        <v>19.53</v>
      </c>
      <c r="F6946" t="s">
        <v>6977</v>
      </c>
    </row>
    <row r="6947" spans="1:6" x14ac:dyDescent="0.2">
      <c r="A6947" s="69">
        <v>43075.970937500002</v>
      </c>
      <c r="B6947" t="s">
        <v>657</v>
      </c>
      <c r="C6947" t="s">
        <v>28</v>
      </c>
      <c r="D6947" s="70">
        <v>4.3785999999999999E-2</v>
      </c>
      <c r="E6947" s="71">
        <v>18.53</v>
      </c>
      <c r="F6947" t="s">
        <v>6978</v>
      </c>
    </row>
    <row r="6948" spans="1:6" x14ac:dyDescent="0.2">
      <c r="A6948" s="69">
        <v>43075.970937500002</v>
      </c>
      <c r="B6948" t="s">
        <v>657</v>
      </c>
      <c r="C6948" t="s">
        <v>28</v>
      </c>
      <c r="D6948" s="70">
        <v>1.3017000000000001E-2</v>
      </c>
      <c r="E6948" s="71">
        <v>5.51</v>
      </c>
      <c r="F6948" t="s">
        <v>6979</v>
      </c>
    </row>
    <row r="6949" spans="1:6" x14ac:dyDescent="0.2">
      <c r="A6949" s="69">
        <v>43076.075115740743</v>
      </c>
      <c r="B6949" t="s">
        <v>27</v>
      </c>
      <c r="C6949" t="s">
        <v>30</v>
      </c>
      <c r="D6949" s="70">
        <v>-4</v>
      </c>
      <c r="E6949" s="71">
        <v>56299.93</v>
      </c>
      <c r="F6949" t="s">
        <v>6980</v>
      </c>
    </row>
    <row r="6950" spans="1:6" x14ac:dyDescent="0.2">
      <c r="A6950" s="69">
        <v>43076.077314814815</v>
      </c>
      <c r="B6950" t="s">
        <v>27</v>
      </c>
      <c r="C6950" t="s">
        <v>28</v>
      </c>
      <c r="D6950" s="70">
        <v>0.98591479000000004</v>
      </c>
      <c r="E6950" s="71">
        <v>14015.65</v>
      </c>
      <c r="F6950" t="s">
        <v>6981</v>
      </c>
    </row>
    <row r="6951" spans="1:6" x14ac:dyDescent="0.2">
      <c r="A6951" s="69">
        <v>43076.077314814815</v>
      </c>
      <c r="B6951" t="s">
        <v>27</v>
      </c>
      <c r="C6951" t="s">
        <v>28</v>
      </c>
      <c r="D6951" s="70">
        <v>5.2820999999999999E-4</v>
      </c>
      <c r="E6951" s="71">
        <v>7.51</v>
      </c>
      <c r="F6951" t="s">
        <v>6982</v>
      </c>
    </row>
    <row r="6952" spans="1:6" x14ac:dyDescent="0.2">
      <c r="A6952" s="69">
        <v>43076.077314814815</v>
      </c>
      <c r="B6952" t="s">
        <v>27</v>
      </c>
      <c r="C6952" t="s">
        <v>28</v>
      </c>
      <c r="D6952" s="70">
        <v>5.2817999999999995E-4</v>
      </c>
      <c r="E6952" s="71">
        <v>7.51</v>
      </c>
      <c r="F6952" t="s">
        <v>6983</v>
      </c>
    </row>
    <row r="6953" spans="1:6" x14ac:dyDescent="0.2">
      <c r="A6953" s="69">
        <v>43076.077314814815</v>
      </c>
      <c r="B6953" t="s">
        <v>27</v>
      </c>
      <c r="C6953" t="s">
        <v>28</v>
      </c>
      <c r="D6953" s="70">
        <v>4.5763999999999999E-4</v>
      </c>
      <c r="E6953" s="71">
        <v>6.51</v>
      </c>
      <c r="F6953" t="s">
        <v>6984</v>
      </c>
    </row>
    <row r="6954" spans="1:6" x14ac:dyDescent="0.2">
      <c r="A6954" s="69">
        <v>43076.077314814815</v>
      </c>
      <c r="B6954" t="s">
        <v>27</v>
      </c>
      <c r="C6954" t="s">
        <v>28</v>
      </c>
      <c r="D6954" s="70">
        <v>9.5073E-4</v>
      </c>
      <c r="E6954" s="71">
        <v>13.52</v>
      </c>
      <c r="F6954" t="s">
        <v>6985</v>
      </c>
    </row>
    <row r="6955" spans="1:6" x14ac:dyDescent="0.2">
      <c r="A6955" s="69">
        <v>43076.077314814815</v>
      </c>
      <c r="B6955" t="s">
        <v>27</v>
      </c>
      <c r="C6955" t="s">
        <v>28</v>
      </c>
      <c r="D6955" s="70">
        <v>3.1692999999999999E-4</v>
      </c>
      <c r="E6955" s="71">
        <v>4.51</v>
      </c>
      <c r="F6955" t="s">
        <v>6986</v>
      </c>
    </row>
    <row r="6956" spans="1:6" x14ac:dyDescent="0.2">
      <c r="A6956" s="69">
        <v>43076.077314814815</v>
      </c>
      <c r="B6956" t="s">
        <v>27</v>
      </c>
      <c r="C6956" t="s">
        <v>28</v>
      </c>
      <c r="D6956" s="70">
        <v>3.1721000000000001E-4</v>
      </c>
      <c r="E6956" s="71">
        <v>4.51</v>
      </c>
      <c r="F6956" t="s">
        <v>6987</v>
      </c>
    </row>
    <row r="6957" spans="1:6" x14ac:dyDescent="0.2">
      <c r="A6957" s="69">
        <v>43076.077314814815</v>
      </c>
      <c r="B6957" t="s">
        <v>27</v>
      </c>
      <c r="C6957" t="s">
        <v>28</v>
      </c>
      <c r="D6957" s="70">
        <v>2</v>
      </c>
      <c r="E6957" s="71">
        <v>28406.99</v>
      </c>
      <c r="F6957" t="s">
        <v>6988</v>
      </c>
    </row>
    <row r="6958" spans="1:6" x14ac:dyDescent="0.2">
      <c r="A6958" s="69">
        <v>43076.077314814815</v>
      </c>
      <c r="B6958" t="s">
        <v>27</v>
      </c>
      <c r="C6958" t="s">
        <v>28</v>
      </c>
      <c r="D6958" s="70">
        <v>0.4</v>
      </c>
      <c r="E6958" s="71">
        <v>5681.4</v>
      </c>
      <c r="F6958" t="s">
        <v>6989</v>
      </c>
    </row>
    <row r="6959" spans="1:6" x14ac:dyDescent="0.2">
      <c r="A6959" s="69">
        <v>43076.077314814815</v>
      </c>
      <c r="B6959" t="s">
        <v>27</v>
      </c>
      <c r="C6959" t="s">
        <v>28</v>
      </c>
      <c r="D6959" s="70">
        <v>0.61098631000000003</v>
      </c>
      <c r="E6959" s="71">
        <v>8678.14</v>
      </c>
      <c r="F6959" t="s">
        <v>6990</v>
      </c>
    </row>
    <row r="6960" spans="1:6" x14ac:dyDescent="0.2">
      <c r="A6960" s="69">
        <v>43076.078136574077</v>
      </c>
      <c r="B6960" t="s">
        <v>27</v>
      </c>
      <c r="C6960" t="s">
        <v>28</v>
      </c>
      <c r="D6960" s="70">
        <v>0.63174909000000001</v>
      </c>
      <c r="E6960" s="71">
        <v>9003.8799999999992</v>
      </c>
      <c r="F6960" t="s">
        <v>6991</v>
      </c>
    </row>
    <row r="6961" spans="1:6" x14ac:dyDescent="0.2">
      <c r="A6961" s="69">
        <v>43076.078136574077</v>
      </c>
      <c r="B6961" t="s">
        <v>27</v>
      </c>
      <c r="C6961" t="s">
        <v>28</v>
      </c>
      <c r="D6961" s="70">
        <v>3.1606000000000001E-4</v>
      </c>
      <c r="E6961" s="71">
        <v>4.5</v>
      </c>
      <c r="F6961" t="s">
        <v>6992</v>
      </c>
    </row>
    <row r="6962" spans="1:6" x14ac:dyDescent="0.2">
      <c r="A6962" s="69">
        <v>43076.078136574077</v>
      </c>
      <c r="B6962" t="s">
        <v>27</v>
      </c>
      <c r="C6962" t="s">
        <v>28</v>
      </c>
      <c r="D6962" s="70">
        <v>1.2727999999999999</v>
      </c>
      <c r="E6962" s="71">
        <v>18140.310000000001</v>
      </c>
      <c r="F6962" t="s">
        <v>6993</v>
      </c>
    </row>
    <row r="6963" spans="1:6" x14ac:dyDescent="0.2">
      <c r="A6963" s="69">
        <v>43076.078136574077</v>
      </c>
      <c r="B6963" t="s">
        <v>27</v>
      </c>
      <c r="C6963" t="s">
        <v>28</v>
      </c>
      <c r="D6963" s="70">
        <v>5.2685000000000004E-4</v>
      </c>
      <c r="E6963" s="71">
        <v>7.51</v>
      </c>
      <c r="F6963" t="s">
        <v>6994</v>
      </c>
    </row>
    <row r="6964" spans="1:6" x14ac:dyDescent="0.2">
      <c r="A6964" s="69">
        <v>43076.078136574077</v>
      </c>
      <c r="B6964" t="s">
        <v>27</v>
      </c>
      <c r="C6964" t="s">
        <v>28</v>
      </c>
      <c r="D6964" s="70">
        <v>1.094608</v>
      </c>
      <c r="E6964" s="71">
        <v>15600.16</v>
      </c>
      <c r="F6964" t="s">
        <v>6995</v>
      </c>
    </row>
    <row r="6965" spans="1:6" x14ac:dyDescent="0.2">
      <c r="A6965" s="69">
        <v>43076.078136574077</v>
      </c>
      <c r="B6965" t="s">
        <v>27</v>
      </c>
      <c r="C6965" t="s">
        <v>28</v>
      </c>
      <c r="D6965" s="70">
        <v>1</v>
      </c>
      <c r="E6965" s="71">
        <v>14250</v>
      </c>
      <c r="F6965" t="s">
        <v>6996</v>
      </c>
    </row>
    <row r="6966" spans="1:6" x14ac:dyDescent="0.2">
      <c r="A6966" s="69">
        <v>43076.085659722223</v>
      </c>
      <c r="B6966" t="s">
        <v>27</v>
      </c>
      <c r="C6966" t="s">
        <v>30</v>
      </c>
      <c r="D6966" s="70">
        <v>-0.35991897</v>
      </c>
      <c r="E6966" s="71">
        <v>5071.83</v>
      </c>
      <c r="F6966" t="s">
        <v>6997</v>
      </c>
    </row>
    <row r="6967" spans="1:6" x14ac:dyDescent="0.2">
      <c r="A6967" s="69">
        <v>43076.085659722223</v>
      </c>
      <c r="B6967" t="s">
        <v>27</v>
      </c>
      <c r="C6967" t="s">
        <v>30</v>
      </c>
      <c r="D6967" s="70">
        <v>-0.5</v>
      </c>
      <c r="E6967" s="71">
        <v>7050.28</v>
      </c>
      <c r="F6967" t="s">
        <v>6998</v>
      </c>
    </row>
    <row r="6968" spans="1:6" x14ac:dyDescent="0.2">
      <c r="A6968" s="69">
        <v>43076.085659722223</v>
      </c>
      <c r="B6968" t="s">
        <v>27</v>
      </c>
      <c r="C6968" t="s">
        <v>30</v>
      </c>
      <c r="D6968" s="70">
        <v>-5.8927229999999997E-2</v>
      </c>
      <c r="E6968" s="71">
        <v>832.45</v>
      </c>
      <c r="F6968" t="s">
        <v>6999</v>
      </c>
    </row>
    <row r="6969" spans="1:6" x14ac:dyDescent="0.2">
      <c r="A6969" s="69">
        <v>43076.085659722223</v>
      </c>
      <c r="B6969" t="s">
        <v>27</v>
      </c>
      <c r="C6969" t="s">
        <v>30</v>
      </c>
      <c r="D6969" s="70">
        <v>-4.8431370000000001E-2</v>
      </c>
      <c r="E6969" s="71">
        <v>684.18</v>
      </c>
      <c r="F6969" t="s">
        <v>7000</v>
      </c>
    </row>
    <row r="6970" spans="1:6" x14ac:dyDescent="0.2">
      <c r="A6970" s="69">
        <v>43076.085659722223</v>
      </c>
      <c r="B6970" t="s">
        <v>27</v>
      </c>
      <c r="C6970" t="s">
        <v>30</v>
      </c>
      <c r="D6970" s="70">
        <v>-3.2637590000000001E-2</v>
      </c>
      <c r="E6970" s="71">
        <v>461.06</v>
      </c>
      <c r="F6970" t="s">
        <v>7001</v>
      </c>
    </row>
    <row r="6971" spans="1:6" x14ac:dyDescent="0.2">
      <c r="A6971" s="69">
        <v>43076.085659722223</v>
      </c>
      <c r="B6971" t="s">
        <v>27</v>
      </c>
      <c r="C6971" t="s">
        <v>30</v>
      </c>
      <c r="D6971" s="70">
        <v>-2</v>
      </c>
      <c r="E6971" s="71">
        <v>28304.75</v>
      </c>
      <c r="F6971" t="s">
        <v>7002</v>
      </c>
    </row>
    <row r="6972" spans="1:6" x14ac:dyDescent="0.2">
      <c r="A6972" s="69">
        <v>43076.085659722223</v>
      </c>
      <c r="B6972" t="s">
        <v>27</v>
      </c>
      <c r="C6972" t="s">
        <v>30</v>
      </c>
      <c r="D6972" s="70">
        <v>-8.4839999999999994E-5</v>
      </c>
      <c r="E6972" s="71">
        <v>1.2</v>
      </c>
      <c r="F6972" t="s">
        <v>7003</v>
      </c>
    </row>
    <row r="6973" spans="1:6" x14ac:dyDescent="0.2">
      <c r="A6973" s="69">
        <v>43076.085659722223</v>
      </c>
      <c r="B6973" t="s">
        <v>27</v>
      </c>
      <c r="C6973" t="s">
        <v>30</v>
      </c>
      <c r="D6973" s="70">
        <v>-1</v>
      </c>
      <c r="E6973" s="71">
        <v>14168.59</v>
      </c>
      <c r="F6973" t="s">
        <v>7004</v>
      </c>
    </row>
    <row r="6974" spans="1:6" x14ac:dyDescent="0.2">
      <c r="A6974" s="69">
        <v>43076.089050925926</v>
      </c>
      <c r="B6974" t="s">
        <v>27</v>
      </c>
      <c r="C6974" t="s">
        <v>30</v>
      </c>
      <c r="D6974" s="70">
        <v>-0.35899999999999999</v>
      </c>
      <c r="E6974" s="71">
        <v>5071.43</v>
      </c>
      <c r="F6974" t="s">
        <v>7005</v>
      </c>
    </row>
    <row r="6975" spans="1:6" x14ac:dyDescent="0.2">
      <c r="A6975" s="69">
        <v>43076.089050925926</v>
      </c>
      <c r="B6975" t="s">
        <v>27</v>
      </c>
      <c r="C6975" t="s">
        <v>30</v>
      </c>
      <c r="D6975" s="70">
        <v>-1.641</v>
      </c>
      <c r="E6975" s="71">
        <v>23181.66</v>
      </c>
      <c r="F6975" t="s">
        <v>7006</v>
      </c>
    </row>
    <row r="6976" spans="1:6" x14ac:dyDescent="0.2">
      <c r="A6976" s="69">
        <v>43076.094166666669</v>
      </c>
      <c r="B6976" t="s">
        <v>27</v>
      </c>
      <c r="C6976" t="s">
        <v>28</v>
      </c>
      <c r="D6976" s="70">
        <v>1</v>
      </c>
      <c r="E6976" s="71">
        <v>13811.71</v>
      </c>
      <c r="F6976" t="s">
        <v>7007</v>
      </c>
    </row>
    <row r="6977" spans="1:6" x14ac:dyDescent="0.2">
      <c r="A6977" s="69">
        <v>43076.094629629632</v>
      </c>
      <c r="B6977" t="s">
        <v>27</v>
      </c>
      <c r="C6977" t="s">
        <v>28</v>
      </c>
      <c r="D6977" s="70">
        <v>2.6787826699999999</v>
      </c>
      <c r="E6977" s="71">
        <v>37172.730000000003</v>
      </c>
      <c r="F6977" t="s">
        <v>7008</v>
      </c>
    </row>
    <row r="6978" spans="1:6" x14ac:dyDescent="0.2">
      <c r="A6978" s="69">
        <v>43076.094629629632</v>
      </c>
      <c r="B6978" t="s">
        <v>27</v>
      </c>
      <c r="C6978" t="s">
        <v>28</v>
      </c>
      <c r="D6978" s="70">
        <v>0.31948370999999998</v>
      </c>
      <c r="E6978" s="71">
        <v>4427.9799999999996</v>
      </c>
      <c r="F6978" t="s">
        <v>7009</v>
      </c>
    </row>
    <row r="6979" spans="1:6" x14ac:dyDescent="0.2">
      <c r="A6979" s="69">
        <v>43076.094629629632</v>
      </c>
      <c r="B6979" t="s">
        <v>27</v>
      </c>
      <c r="C6979" t="s">
        <v>28</v>
      </c>
      <c r="D6979" s="70">
        <v>1.1919599999999999E-3</v>
      </c>
      <c r="E6979" s="71">
        <v>16.52</v>
      </c>
      <c r="F6979" t="s">
        <v>7010</v>
      </c>
    </row>
    <row r="6980" spans="1:6" x14ac:dyDescent="0.2">
      <c r="A6980" s="69">
        <v>43076.094629629632</v>
      </c>
      <c r="B6980" t="s">
        <v>27</v>
      </c>
      <c r="C6980" t="s">
        <v>28</v>
      </c>
      <c r="D6980" s="70">
        <v>5.4166000000000001E-4</v>
      </c>
      <c r="E6980" s="71">
        <v>7.51</v>
      </c>
      <c r="F6980" t="s">
        <v>7011</v>
      </c>
    </row>
    <row r="6981" spans="1:6" x14ac:dyDescent="0.2">
      <c r="A6981" s="69">
        <v>43076.100497685184</v>
      </c>
      <c r="B6981" t="s">
        <v>27</v>
      </c>
      <c r="C6981" t="s">
        <v>30</v>
      </c>
      <c r="D6981" s="70">
        <v>-1</v>
      </c>
      <c r="E6981" s="71">
        <v>13773.58</v>
      </c>
      <c r="F6981" t="s">
        <v>7012</v>
      </c>
    </row>
    <row r="6982" spans="1:6" x14ac:dyDescent="0.2">
      <c r="A6982" s="69">
        <v>43076.10083333333</v>
      </c>
      <c r="B6982" t="s">
        <v>27</v>
      </c>
      <c r="C6982" t="s">
        <v>30</v>
      </c>
      <c r="D6982" s="70">
        <v>-8.6530200000000008E-3</v>
      </c>
      <c r="E6982" s="71">
        <v>118.39</v>
      </c>
      <c r="F6982" t="s">
        <v>7013</v>
      </c>
    </row>
    <row r="6983" spans="1:6" x14ac:dyDescent="0.2">
      <c r="A6983" s="69">
        <v>43076.10083333333</v>
      </c>
      <c r="B6983" t="s">
        <v>27</v>
      </c>
      <c r="C6983" t="s">
        <v>30</v>
      </c>
      <c r="D6983" s="70">
        <v>-8.7498999999999997E-4</v>
      </c>
      <c r="E6983" s="71">
        <v>11.97</v>
      </c>
      <c r="F6983" t="s">
        <v>7014</v>
      </c>
    </row>
    <row r="6984" spans="1:6" x14ac:dyDescent="0.2">
      <c r="A6984" s="69">
        <v>43076.10083333333</v>
      </c>
      <c r="B6984" t="s">
        <v>27</v>
      </c>
      <c r="C6984" t="s">
        <v>30</v>
      </c>
      <c r="D6984" s="70">
        <v>-3.6456399999999999E-3</v>
      </c>
      <c r="E6984" s="71">
        <v>49.88</v>
      </c>
      <c r="F6984" t="s">
        <v>7015</v>
      </c>
    </row>
    <row r="6985" spans="1:6" x14ac:dyDescent="0.2">
      <c r="A6985" s="69">
        <v>43076.10083333333</v>
      </c>
      <c r="B6985" t="s">
        <v>27</v>
      </c>
      <c r="C6985" t="s">
        <v>30</v>
      </c>
      <c r="D6985" s="70">
        <v>-7.3607000000000002E-4</v>
      </c>
      <c r="E6985" s="71">
        <v>10.07</v>
      </c>
      <c r="F6985" t="s">
        <v>7016</v>
      </c>
    </row>
    <row r="6986" spans="1:6" x14ac:dyDescent="0.2">
      <c r="A6986" s="69">
        <v>43076.10083333333</v>
      </c>
      <c r="B6986" t="s">
        <v>27</v>
      </c>
      <c r="C6986" t="s">
        <v>30</v>
      </c>
      <c r="D6986" s="70">
        <v>-0.17128278999999999</v>
      </c>
      <c r="E6986" s="71">
        <v>2344.59</v>
      </c>
      <c r="F6986" t="s">
        <v>7017</v>
      </c>
    </row>
    <row r="6987" spans="1:6" x14ac:dyDescent="0.2">
      <c r="A6987" s="69">
        <v>43076.10083333333</v>
      </c>
      <c r="B6987" t="s">
        <v>27</v>
      </c>
      <c r="C6987" t="s">
        <v>30</v>
      </c>
      <c r="D6987" s="70">
        <v>-7.7518030000000002E-2</v>
      </c>
      <c r="E6987" s="71">
        <v>1061.0999999999999</v>
      </c>
      <c r="F6987" t="s">
        <v>7018</v>
      </c>
    </row>
    <row r="6988" spans="1:6" x14ac:dyDescent="0.2">
      <c r="A6988" s="69">
        <v>43076.10083333333</v>
      </c>
      <c r="B6988" t="s">
        <v>27</v>
      </c>
      <c r="C6988" t="s">
        <v>30</v>
      </c>
      <c r="D6988" s="70">
        <v>-3.5999999999999997E-2</v>
      </c>
      <c r="E6988" s="71">
        <v>492.78</v>
      </c>
      <c r="F6988" t="s">
        <v>7019</v>
      </c>
    </row>
    <row r="6989" spans="1:6" x14ac:dyDescent="0.2">
      <c r="A6989" s="69">
        <v>43076.10083333333</v>
      </c>
      <c r="B6989" t="s">
        <v>27</v>
      </c>
      <c r="C6989" t="s">
        <v>30</v>
      </c>
      <c r="D6989" s="70">
        <v>-0.2</v>
      </c>
      <c r="E6989" s="71">
        <v>2738.36</v>
      </c>
      <c r="F6989" t="s">
        <v>7020</v>
      </c>
    </row>
    <row r="6990" spans="1:6" x14ac:dyDescent="0.2">
      <c r="A6990" s="69">
        <v>43076.10083333333</v>
      </c>
      <c r="B6990" t="s">
        <v>27</v>
      </c>
      <c r="C6990" t="s">
        <v>30</v>
      </c>
      <c r="D6990" s="70">
        <v>-2.9E-4</v>
      </c>
      <c r="E6990" s="71">
        <v>3.97</v>
      </c>
      <c r="F6990" t="s">
        <v>7021</v>
      </c>
    </row>
    <row r="6991" spans="1:6" x14ac:dyDescent="0.2">
      <c r="A6991" s="69">
        <v>43076.10083333333</v>
      </c>
      <c r="B6991" t="s">
        <v>27</v>
      </c>
      <c r="C6991" t="s">
        <v>30</v>
      </c>
      <c r="D6991" s="70">
        <v>-3.6434189999999998E-2</v>
      </c>
      <c r="E6991" s="71">
        <v>498.85</v>
      </c>
      <c r="F6991" t="s">
        <v>7022</v>
      </c>
    </row>
    <row r="6992" spans="1:6" x14ac:dyDescent="0.2">
      <c r="A6992" s="69">
        <v>43076.10083333333</v>
      </c>
      <c r="B6992" t="s">
        <v>27</v>
      </c>
      <c r="C6992" t="s">
        <v>30</v>
      </c>
      <c r="D6992" s="70">
        <v>-3.5000000000000003E-2</v>
      </c>
      <c r="E6992" s="71">
        <v>479.29</v>
      </c>
      <c r="F6992" t="s">
        <v>7023</v>
      </c>
    </row>
    <row r="6993" spans="1:6" x14ac:dyDescent="0.2">
      <c r="A6993" s="69">
        <v>43076.10083333333</v>
      </c>
      <c r="B6993" t="s">
        <v>27</v>
      </c>
      <c r="C6993" t="s">
        <v>30</v>
      </c>
      <c r="D6993" s="70">
        <v>-3.5000000000000003E-2</v>
      </c>
      <c r="E6993" s="71">
        <v>479.62</v>
      </c>
      <c r="F6993" t="s">
        <v>7024</v>
      </c>
    </row>
    <row r="6994" spans="1:6" x14ac:dyDescent="0.2">
      <c r="A6994" s="69">
        <v>43076.10083333333</v>
      </c>
      <c r="B6994" t="s">
        <v>27</v>
      </c>
      <c r="C6994" t="s">
        <v>30</v>
      </c>
      <c r="D6994" s="70">
        <v>-0.39456527000000002</v>
      </c>
      <c r="E6994" s="71">
        <v>5412.4</v>
      </c>
      <c r="F6994" t="s">
        <v>7025</v>
      </c>
    </row>
    <row r="6995" spans="1:6" x14ac:dyDescent="0.2">
      <c r="A6995" s="69">
        <v>43076.101064814815</v>
      </c>
      <c r="B6995" t="s">
        <v>27</v>
      </c>
      <c r="C6995" t="s">
        <v>30</v>
      </c>
      <c r="D6995" s="70">
        <v>-0.50987890000000002</v>
      </c>
      <c r="E6995" s="71">
        <v>6969.27</v>
      </c>
      <c r="F6995" t="s">
        <v>7026</v>
      </c>
    </row>
    <row r="6996" spans="1:6" x14ac:dyDescent="0.2">
      <c r="A6996" s="69">
        <v>43076.101064814815</v>
      </c>
      <c r="B6996" t="s">
        <v>27</v>
      </c>
      <c r="C6996" t="s">
        <v>30</v>
      </c>
      <c r="D6996" s="70">
        <v>-0.49012109999999998</v>
      </c>
      <c r="E6996" s="71">
        <v>6707.04</v>
      </c>
      <c r="F6996" t="s">
        <v>7027</v>
      </c>
    </row>
    <row r="6997" spans="1:6" x14ac:dyDescent="0.2">
      <c r="A6997" s="69">
        <v>43076.101377314815</v>
      </c>
      <c r="B6997" t="s">
        <v>27</v>
      </c>
      <c r="C6997" t="s">
        <v>30</v>
      </c>
      <c r="D6997" s="70">
        <v>-0.53931284999999995</v>
      </c>
      <c r="E6997" s="71">
        <v>7371.59</v>
      </c>
      <c r="F6997" t="s">
        <v>7028</v>
      </c>
    </row>
    <row r="6998" spans="1:6" x14ac:dyDescent="0.2">
      <c r="A6998" s="69">
        <v>43076.101377314815</v>
      </c>
      <c r="B6998" t="s">
        <v>27</v>
      </c>
      <c r="C6998" t="s">
        <v>30</v>
      </c>
      <c r="D6998" s="70">
        <v>-3.79562E-3</v>
      </c>
      <c r="E6998" s="71">
        <v>51.88</v>
      </c>
      <c r="F6998" t="s">
        <v>7029</v>
      </c>
    </row>
    <row r="6999" spans="1:6" x14ac:dyDescent="0.2">
      <c r="A6999" s="69">
        <v>43076.101377314815</v>
      </c>
      <c r="B6999" t="s">
        <v>27</v>
      </c>
      <c r="C6999" t="s">
        <v>30</v>
      </c>
      <c r="D6999" s="70">
        <v>-1.43133753</v>
      </c>
      <c r="E6999" s="71">
        <v>19564.22</v>
      </c>
      <c r="F6999" t="s">
        <v>7030</v>
      </c>
    </row>
    <row r="7000" spans="1:6" x14ac:dyDescent="0.2">
      <c r="A7000" s="69">
        <v>43076.101377314815</v>
      </c>
      <c r="B7000" t="s">
        <v>27</v>
      </c>
      <c r="C7000" t="s">
        <v>30</v>
      </c>
      <c r="D7000" s="70">
        <v>-2.5554E-2</v>
      </c>
      <c r="E7000" s="71">
        <v>349.28</v>
      </c>
      <c r="F7000" t="s">
        <v>7031</v>
      </c>
    </row>
    <row r="7001" spans="1:6" x14ac:dyDescent="0.2">
      <c r="A7001" s="69">
        <v>43076.102800925924</v>
      </c>
      <c r="B7001" t="s">
        <v>27</v>
      </c>
      <c r="C7001" t="s">
        <v>30</v>
      </c>
      <c r="D7001" s="70">
        <v>-1.07057632</v>
      </c>
      <c r="E7001" s="71">
        <v>14313.22</v>
      </c>
      <c r="F7001" t="s">
        <v>7032</v>
      </c>
    </row>
    <row r="7002" spans="1:6" x14ac:dyDescent="0.2">
      <c r="A7002" s="69">
        <v>43076.102800925924</v>
      </c>
      <c r="B7002" t="s">
        <v>27</v>
      </c>
      <c r="C7002" t="s">
        <v>30</v>
      </c>
      <c r="D7002" s="70">
        <v>-3.7218139999999997E-2</v>
      </c>
      <c r="E7002" s="71">
        <v>497.6</v>
      </c>
      <c r="F7002" t="s">
        <v>7033</v>
      </c>
    </row>
    <row r="7003" spans="1:6" x14ac:dyDescent="0.2">
      <c r="A7003" s="69">
        <v>43076.102800925924</v>
      </c>
      <c r="B7003" t="s">
        <v>27</v>
      </c>
      <c r="C7003" t="s">
        <v>30</v>
      </c>
      <c r="D7003" s="70">
        <v>-7.4434999999999996E-3</v>
      </c>
      <c r="E7003" s="71">
        <v>99.52</v>
      </c>
      <c r="F7003" t="s">
        <v>7034</v>
      </c>
    </row>
    <row r="7004" spans="1:6" x14ac:dyDescent="0.2">
      <c r="A7004" s="69">
        <v>43076.102800925924</v>
      </c>
      <c r="B7004" t="s">
        <v>27</v>
      </c>
      <c r="C7004" t="s">
        <v>30</v>
      </c>
      <c r="D7004" s="70">
        <v>-0.54456031999999999</v>
      </c>
      <c r="E7004" s="71">
        <v>7280.84</v>
      </c>
      <c r="F7004" t="s">
        <v>7035</v>
      </c>
    </row>
    <row r="7005" spans="1:6" x14ac:dyDescent="0.2">
      <c r="A7005" s="69">
        <v>43076.102800925924</v>
      </c>
      <c r="B7005" t="s">
        <v>27</v>
      </c>
      <c r="C7005" t="s">
        <v>30</v>
      </c>
      <c r="D7005" s="70">
        <v>-2.9848600000000002E-3</v>
      </c>
      <c r="E7005" s="71">
        <v>39.909999999999997</v>
      </c>
      <c r="F7005" t="s">
        <v>7036</v>
      </c>
    </row>
    <row r="7006" spans="1:6" x14ac:dyDescent="0.2">
      <c r="A7006" s="69">
        <v>43076.102800925924</v>
      </c>
      <c r="B7006" t="s">
        <v>27</v>
      </c>
      <c r="C7006" t="s">
        <v>30</v>
      </c>
      <c r="D7006" s="70">
        <v>-1.7999999999999999E-2</v>
      </c>
      <c r="E7006" s="71">
        <v>240.66</v>
      </c>
      <c r="F7006" t="s">
        <v>7037</v>
      </c>
    </row>
    <row r="7007" spans="1:6" x14ac:dyDescent="0.2">
      <c r="A7007" s="69">
        <v>43076.102800925924</v>
      </c>
      <c r="B7007" t="s">
        <v>27</v>
      </c>
      <c r="C7007" t="s">
        <v>30</v>
      </c>
      <c r="D7007" s="70">
        <v>-7.46212E-3</v>
      </c>
      <c r="E7007" s="71">
        <v>99.77</v>
      </c>
      <c r="F7007" t="s">
        <v>7038</v>
      </c>
    </row>
    <row r="7008" spans="1:6" x14ac:dyDescent="0.2">
      <c r="A7008" s="69">
        <v>43076.102800925924</v>
      </c>
      <c r="B7008" t="s">
        <v>27</v>
      </c>
      <c r="C7008" t="s">
        <v>30</v>
      </c>
      <c r="D7008" s="70">
        <v>-0.10662305</v>
      </c>
      <c r="E7008" s="71">
        <v>1425.85</v>
      </c>
      <c r="F7008" t="s">
        <v>7039</v>
      </c>
    </row>
    <row r="7009" spans="1:6" x14ac:dyDescent="0.2">
      <c r="A7009" s="69">
        <v>43076.102800925924</v>
      </c>
      <c r="B7009" t="s">
        <v>27</v>
      </c>
      <c r="C7009" t="s">
        <v>30</v>
      </c>
      <c r="D7009" s="70">
        <v>-3.5805129999999998E-2</v>
      </c>
      <c r="E7009" s="71">
        <v>478.82</v>
      </c>
      <c r="F7009" t="s">
        <v>7040</v>
      </c>
    </row>
    <row r="7010" spans="1:6" x14ac:dyDescent="0.2">
      <c r="A7010" s="69">
        <v>43076.102800925924</v>
      </c>
      <c r="B7010" t="s">
        <v>27</v>
      </c>
      <c r="C7010" t="s">
        <v>30</v>
      </c>
      <c r="D7010" s="70">
        <v>-6.0276400000000001E-2</v>
      </c>
      <c r="E7010" s="71">
        <v>806.07</v>
      </c>
      <c r="F7010" t="s">
        <v>7041</v>
      </c>
    </row>
    <row r="7011" spans="1:6" x14ac:dyDescent="0.2">
      <c r="A7011" s="69">
        <v>43076.102800925924</v>
      </c>
      <c r="B7011" t="s">
        <v>27</v>
      </c>
      <c r="C7011" t="s">
        <v>30</v>
      </c>
      <c r="D7011" s="70">
        <v>-3.9102360000000003E-2</v>
      </c>
      <c r="E7011" s="71">
        <v>522.91</v>
      </c>
      <c r="F7011" t="s">
        <v>7042</v>
      </c>
    </row>
    <row r="7012" spans="1:6" x14ac:dyDescent="0.2">
      <c r="A7012" s="69">
        <v>43076.102800925924</v>
      </c>
      <c r="B7012" t="s">
        <v>27</v>
      </c>
      <c r="C7012" t="s">
        <v>30</v>
      </c>
      <c r="D7012" s="70">
        <v>-6.9947800000000004E-2</v>
      </c>
      <c r="E7012" s="71">
        <v>935.84</v>
      </c>
      <c r="F7012" t="s">
        <v>7043</v>
      </c>
    </row>
    <row r="7013" spans="1:6" x14ac:dyDescent="0.2">
      <c r="A7013" s="69">
        <v>43076.103344907409</v>
      </c>
      <c r="B7013" t="s">
        <v>27</v>
      </c>
      <c r="C7013" t="s">
        <v>28</v>
      </c>
      <c r="D7013" s="70">
        <v>2.9883703800000001</v>
      </c>
      <c r="E7013" s="71">
        <v>40402.69</v>
      </c>
      <c r="F7013" t="s">
        <v>7044</v>
      </c>
    </row>
    <row r="7014" spans="1:6" x14ac:dyDescent="0.2">
      <c r="A7014" s="69">
        <v>43076.103344907409</v>
      </c>
      <c r="B7014" t="s">
        <v>27</v>
      </c>
      <c r="C7014" t="s">
        <v>28</v>
      </c>
      <c r="D7014" s="70">
        <v>1.1477600000000001E-3</v>
      </c>
      <c r="E7014" s="71">
        <v>15.52</v>
      </c>
      <c r="F7014" t="s">
        <v>7045</v>
      </c>
    </row>
    <row r="7015" spans="1:6" x14ac:dyDescent="0.2">
      <c r="A7015" s="69">
        <v>43076.103344907409</v>
      </c>
      <c r="B7015" t="s">
        <v>27</v>
      </c>
      <c r="C7015" t="s">
        <v>28</v>
      </c>
      <c r="D7015" s="70">
        <v>4.0000000000000001E-3</v>
      </c>
      <c r="E7015" s="71">
        <v>54.08</v>
      </c>
      <c r="F7015" t="s">
        <v>7046</v>
      </c>
    </row>
    <row r="7016" spans="1:6" x14ac:dyDescent="0.2">
      <c r="A7016" s="69">
        <v>43076.103344907409</v>
      </c>
      <c r="B7016" t="s">
        <v>27</v>
      </c>
      <c r="C7016" t="s">
        <v>28</v>
      </c>
      <c r="D7016" s="70">
        <v>1.006</v>
      </c>
      <c r="E7016" s="71">
        <v>13587.9</v>
      </c>
      <c r="F7016" t="s">
        <v>7047</v>
      </c>
    </row>
    <row r="7017" spans="1:6" x14ac:dyDescent="0.2">
      <c r="A7017" s="69">
        <v>43076.103344907409</v>
      </c>
      <c r="B7017" t="s">
        <v>27</v>
      </c>
      <c r="C7017" t="s">
        <v>28</v>
      </c>
      <c r="D7017" s="70">
        <v>4.8186000000000002E-4</v>
      </c>
      <c r="E7017" s="71">
        <v>6.51</v>
      </c>
      <c r="F7017" t="s">
        <v>7048</v>
      </c>
    </row>
    <row r="7018" spans="1:6" x14ac:dyDescent="0.2">
      <c r="A7018" s="69">
        <v>43076.105497685188</v>
      </c>
      <c r="B7018" t="s">
        <v>27</v>
      </c>
      <c r="C7018" t="s">
        <v>28</v>
      </c>
      <c r="D7018" s="70">
        <v>2</v>
      </c>
      <c r="E7018" s="71">
        <v>27655.200000000001</v>
      </c>
      <c r="F7018" t="s">
        <v>7049</v>
      </c>
    </row>
    <row r="7019" spans="1:6" x14ac:dyDescent="0.2">
      <c r="A7019" s="69">
        <v>43076.11037037037</v>
      </c>
      <c r="B7019" t="s">
        <v>27</v>
      </c>
      <c r="C7019" t="s">
        <v>30</v>
      </c>
      <c r="D7019" s="70">
        <v>-2.9198534</v>
      </c>
      <c r="E7019" s="71">
        <v>40317.879999999997</v>
      </c>
      <c r="F7019" t="s">
        <v>7050</v>
      </c>
    </row>
    <row r="7020" spans="1:6" x14ac:dyDescent="0.2">
      <c r="A7020" s="69">
        <v>43076.11037037037</v>
      </c>
      <c r="B7020" t="s">
        <v>27</v>
      </c>
      <c r="C7020" t="s">
        <v>30</v>
      </c>
      <c r="D7020" s="70">
        <v>-8.0146599999999998E-2</v>
      </c>
      <c r="E7020" s="71">
        <v>1108</v>
      </c>
      <c r="F7020" t="s">
        <v>7051</v>
      </c>
    </row>
    <row r="7021" spans="1:6" x14ac:dyDescent="0.2">
      <c r="A7021" s="69">
        <v>43076.122673611113</v>
      </c>
      <c r="B7021" t="s">
        <v>27</v>
      </c>
      <c r="C7021" t="s">
        <v>28</v>
      </c>
      <c r="D7021" s="70">
        <v>2</v>
      </c>
      <c r="E7021" s="71">
        <v>27619.4</v>
      </c>
      <c r="F7021" t="s">
        <v>7052</v>
      </c>
    </row>
    <row r="7022" spans="1:6" x14ac:dyDescent="0.2">
      <c r="A7022" s="69">
        <v>43076.359872685185</v>
      </c>
      <c r="B7022" t="s">
        <v>27</v>
      </c>
      <c r="C7022" t="s">
        <v>30</v>
      </c>
      <c r="D7022" s="70">
        <v>-0.54289746999999999</v>
      </c>
      <c r="E7022" s="71">
        <v>7964.09</v>
      </c>
      <c r="F7022" t="s">
        <v>7053</v>
      </c>
    </row>
    <row r="7023" spans="1:6" x14ac:dyDescent="0.2">
      <c r="A7023" s="69">
        <v>43076.359884259262</v>
      </c>
      <c r="B7023" t="s">
        <v>27</v>
      </c>
      <c r="C7023" t="s">
        <v>30</v>
      </c>
      <c r="D7023" s="70">
        <v>-0.3206</v>
      </c>
      <c r="E7023" s="71">
        <v>4703.07</v>
      </c>
      <c r="F7023" t="s">
        <v>7054</v>
      </c>
    </row>
    <row r="7024" spans="1:6" x14ac:dyDescent="0.2">
      <c r="A7024" s="69">
        <v>43076.359895833331</v>
      </c>
      <c r="B7024" t="s">
        <v>27</v>
      </c>
      <c r="C7024" t="s">
        <v>30</v>
      </c>
      <c r="D7024" s="70">
        <v>-0.998</v>
      </c>
      <c r="E7024" s="71">
        <v>14640.26</v>
      </c>
      <c r="F7024" t="s">
        <v>7055</v>
      </c>
    </row>
    <row r="7025" spans="1:6" x14ac:dyDescent="0.2">
      <c r="A7025" s="69">
        <v>43076.359895833331</v>
      </c>
      <c r="B7025" t="s">
        <v>27</v>
      </c>
      <c r="C7025" t="s">
        <v>30</v>
      </c>
      <c r="D7025" s="70">
        <v>-0.22326261999999999</v>
      </c>
      <c r="E7025" s="71">
        <v>3275.17</v>
      </c>
      <c r="F7025" t="s">
        <v>7056</v>
      </c>
    </row>
    <row r="7026" spans="1:6" x14ac:dyDescent="0.2">
      <c r="A7026" s="69">
        <v>43076.398912037039</v>
      </c>
      <c r="B7026" t="s">
        <v>27</v>
      </c>
      <c r="C7026" t="s">
        <v>30</v>
      </c>
      <c r="D7026" s="70">
        <v>-0.99865092</v>
      </c>
      <c r="E7026" s="71">
        <v>14770.95</v>
      </c>
      <c r="F7026" t="s">
        <v>7057</v>
      </c>
    </row>
    <row r="7027" spans="1:6" x14ac:dyDescent="0.2">
      <c r="A7027" s="69">
        <v>43076.399016203701</v>
      </c>
      <c r="B7027" t="s">
        <v>27</v>
      </c>
      <c r="C7027" t="s">
        <v>30</v>
      </c>
      <c r="D7027" s="70">
        <v>-1.0993999999999999E-4</v>
      </c>
      <c r="E7027" s="71">
        <v>1.63</v>
      </c>
      <c r="F7027" t="s">
        <v>7058</v>
      </c>
    </row>
    <row r="7028" spans="1:6" x14ac:dyDescent="0.2">
      <c r="A7028" s="69">
        <v>43076.399027777778</v>
      </c>
      <c r="B7028" t="s">
        <v>27</v>
      </c>
      <c r="C7028" t="s">
        <v>30</v>
      </c>
      <c r="D7028" s="70">
        <v>-0.02</v>
      </c>
      <c r="E7028" s="71">
        <v>295.91000000000003</v>
      </c>
      <c r="F7028" t="s">
        <v>7059</v>
      </c>
    </row>
    <row r="7029" spans="1:6" x14ac:dyDescent="0.2">
      <c r="A7029" s="69">
        <v>43076.399131944447</v>
      </c>
      <c r="B7029" t="s">
        <v>27</v>
      </c>
      <c r="C7029" t="s">
        <v>30</v>
      </c>
      <c r="D7029" s="70">
        <v>-0.03</v>
      </c>
      <c r="E7029" s="71">
        <v>443.86</v>
      </c>
      <c r="F7029" t="s">
        <v>7060</v>
      </c>
    </row>
    <row r="7030" spans="1:6" x14ac:dyDescent="0.2">
      <c r="A7030" s="69">
        <v>43076.399143518516</v>
      </c>
      <c r="B7030" t="s">
        <v>27</v>
      </c>
      <c r="C7030" t="s">
        <v>30</v>
      </c>
      <c r="D7030" s="70">
        <v>-0.95123913999999998</v>
      </c>
      <c r="E7030" s="71">
        <v>14073.92</v>
      </c>
      <c r="F7030" t="s">
        <v>7061</v>
      </c>
    </row>
    <row r="7031" spans="1:6" x14ac:dyDescent="0.2">
      <c r="A7031" s="69">
        <v>43076.473425925928</v>
      </c>
      <c r="B7031" t="s">
        <v>27</v>
      </c>
      <c r="C7031" t="s">
        <v>28</v>
      </c>
      <c r="D7031" s="70">
        <v>3.7148999999999998E-4</v>
      </c>
      <c r="E7031" s="71">
        <v>5.51</v>
      </c>
      <c r="F7031" t="s">
        <v>7062</v>
      </c>
    </row>
    <row r="7032" spans="1:6" x14ac:dyDescent="0.2">
      <c r="A7032" s="69">
        <v>43076.473425925928</v>
      </c>
      <c r="B7032" t="s">
        <v>27</v>
      </c>
      <c r="C7032" t="s">
        <v>28</v>
      </c>
      <c r="D7032" s="70">
        <v>4.3896000000000001E-4</v>
      </c>
      <c r="E7032" s="71">
        <v>6.51</v>
      </c>
      <c r="F7032" t="s">
        <v>7063</v>
      </c>
    </row>
    <row r="7033" spans="1:6" x14ac:dyDescent="0.2">
      <c r="A7033" s="69">
        <v>43076.473425925928</v>
      </c>
      <c r="B7033" t="s">
        <v>27</v>
      </c>
      <c r="C7033" t="s">
        <v>28</v>
      </c>
      <c r="D7033" s="70">
        <v>5.0662999999999999E-4</v>
      </c>
      <c r="E7033" s="71">
        <v>7.51</v>
      </c>
      <c r="F7033" t="s">
        <v>7064</v>
      </c>
    </row>
    <row r="7034" spans="1:6" x14ac:dyDescent="0.2">
      <c r="A7034" s="69">
        <v>43076.473425925928</v>
      </c>
      <c r="B7034" t="s">
        <v>27</v>
      </c>
      <c r="C7034" t="s">
        <v>28</v>
      </c>
      <c r="D7034" s="70">
        <v>5.0670999999999995E-4</v>
      </c>
      <c r="E7034" s="71">
        <v>7.51</v>
      </c>
      <c r="F7034" t="s">
        <v>7065</v>
      </c>
    </row>
    <row r="7035" spans="1:6" x14ac:dyDescent="0.2">
      <c r="A7035" s="69">
        <v>43076.473425925928</v>
      </c>
      <c r="B7035" t="s">
        <v>27</v>
      </c>
      <c r="C7035" t="s">
        <v>28</v>
      </c>
      <c r="D7035" s="70">
        <v>5.0655000000000003E-4</v>
      </c>
      <c r="E7035" s="71">
        <v>7.51</v>
      </c>
      <c r="F7035" t="s">
        <v>7066</v>
      </c>
    </row>
    <row r="7036" spans="1:6" x14ac:dyDescent="0.2">
      <c r="A7036" s="69">
        <v>43076.473425925928</v>
      </c>
      <c r="B7036" t="s">
        <v>27</v>
      </c>
      <c r="C7036" t="s">
        <v>28</v>
      </c>
      <c r="D7036" s="70">
        <v>4.3899E-4</v>
      </c>
      <c r="E7036" s="71">
        <v>6.51</v>
      </c>
      <c r="F7036" t="s">
        <v>7067</v>
      </c>
    </row>
    <row r="7037" spans="1:6" x14ac:dyDescent="0.2">
      <c r="A7037" s="69">
        <v>43076.473425925928</v>
      </c>
      <c r="B7037" t="s">
        <v>27</v>
      </c>
      <c r="C7037" t="s">
        <v>28</v>
      </c>
      <c r="D7037" s="70">
        <v>4.3899999999999999E-4</v>
      </c>
      <c r="E7037" s="71">
        <v>6.51</v>
      </c>
      <c r="F7037" t="s">
        <v>7068</v>
      </c>
    </row>
    <row r="7038" spans="1:6" x14ac:dyDescent="0.2">
      <c r="A7038" s="69">
        <v>43076.473425925928</v>
      </c>
      <c r="B7038" t="s">
        <v>27</v>
      </c>
      <c r="C7038" t="s">
        <v>28</v>
      </c>
      <c r="D7038" s="70">
        <v>4.3910999999999999E-4</v>
      </c>
      <c r="E7038" s="71">
        <v>6.51</v>
      </c>
      <c r="F7038" t="s">
        <v>7069</v>
      </c>
    </row>
    <row r="7039" spans="1:6" x14ac:dyDescent="0.2">
      <c r="A7039" s="69">
        <v>43076.473425925928</v>
      </c>
      <c r="B7039" t="s">
        <v>27</v>
      </c>
      <c r="C7039" t="s">
        <v>28</v>
      </c>
      <c r="D7039" s="70">
        <v>4.3911999999999998E-4</v>
      </c>
      <c r="E7039" s="71">
        <v>6.51</v>
      </c>
      <c r="F7039" t="s">
        <v>7070</v>
      </c>
    </row>
    <row r="7040" spans="1:6" x14ac:dyDescent="0.2">
      <c r="A7040" s="69">
        <v>43076.473425925928</v>
      </c>
      <c r="B7040" t="s">
        <v>27</v>
      </c>
      <c r="C7040" t="s">
        <v>28</v>
      </c>
      <c r="D7040" s="70">
        <v>5.0701000000000001E-4</v>
      </c>
      <c r="E7040" s="71">
        <v>7.51</v>
      </c>
      <c r="F7040" t="s">
        <v>7071</v>
      </c>
    </row>
    <row r="7041" spans="1:6" x14ac:dyDescent="0.2">
      <c r="A7041" s="69">
        <v>43076.473460648151</v>
      </c>
      <c r="B7041" t="s">
        <v>27</v>
      </c>
      <c r="C7041" t="s">
        <v>28</v>
      </c>
      <c r="D7041" s="70">
        <v>1.9954064300000001</v>
      </c>
      <c r="E7041" s="71">
        <v>29563.83</v>
      </c>
      <c r="F7041" t="s">
        <v>7072</v>
      </c>
    </row>
    <row r="7042" spans="1:6" x14ac:dyDescent="0.2">
      <c r="A7042" s="69">
        <v>43076.473854166667</v>
      </c>
      <c r="B7042" t="s">
        <v>27</v>
      </c>
      <c r="C7042" t="s">
        <v>28</v>
      </c>
      <c r="D7042" s="70">
        <v>0.01</v>
      </c>
      <c r="E7042" s="71">
        <v>147.80000000000001</v>
      </c>
      <c r="F7042" t="s">
        <v>7073</v>
      </c>
    </row>
    <row r="7043" spans="1:6" x14ac:dyDescent="0.2">
      <c r="A7043" s="69">
        <v>43076.474143518521</v>
      </c>
      <c r="B7043" t="s">
        <v>27</v>
      </c>
      <c r="C7043" t="s">
        <v>28</v>
      </c>
      <c r="D7043" s="70">
        <v>1.1820400000000001E-3</v>
      </c>
      <c r="E7043" s="71">
        <v>17.52</v>
      </c>
      <c r="F7043" t="s">
        <v>7074</v>
      </c>
    </row>
    <row r="7044" spans="1:6" x14ac:dyDescent="0.2">
      <c r="A7044" s="69">
        <v>43076.474143518521</v>
      </c>
      <c r="B7044" t="s">
        <v>27</v>
      </c>
      <c r="C7044" t="s">
        <v>28</v>
      </c>
      <c r="D7044" s="70">
        <v>9.1182999999999998E-4</v>
      </c>
      <c r="E7044" s="71">
        <v>13.52</v>
      </c>
      <c r="F7044" t="s">
        <v>7075</v>
      </c>
    </row>
    <row r="7045" spans="1:6" x14ac:dyDescent="0.2">
      <c r="A7045" s="69">
        <v>43076.474143518521</v>
      </c>
      <c r="B7045" t="s">
        <v>27</v>
      </c>
      <c r="C7045" t="s">
        <v>28</v>
      </c>
      <c r="D7045" s="70">
        <v>3.7146999999999999E-4</v>
      </c>
      <c r="E7045" s="71">
        <v>5.51</v>
      </c>
      <c r="F7045" t="s">
        <v>7076</v>
      </c>
    </row>
    <row r="7046" spans="1:6" x14ac:dyDescent="0.2">
      <c r="A7046" s="69">
        <v>43076.474143518521</v>
      </c>
      <c r="B7046" t="s">
        <v>27</v>
      </c>
      <c r="C7046" t="s">
        <v>28</v>
      </c>
      <c r="D7046" s="70">
        <v>0.85178098999999996</v>
      </c>
      <c r="E7046" s="71">
        <v>12626.54</v>
      </c>
      <c r="F7046" t="s">
        <v>7077</v>
      </c>
    </row>
    <row r="7047" spans="1:6" x14ac:dyDescent="0.2">
      <c r="A7047" s="69">
        <v>43076.47420138889</v>
      </c>
      <c r="B7047" t="s">
        <v>27</v>
      </c>
      <c r="C7047" t="s">
        <v>28</v>
      </c>
      <c r="D7047" s="70">
        <v>1.1457536699999999</v>
      </c>
      <c r="E7047" s="71">
        <v>16979.59</v>
      </c>
      <c r="F7047" t="s">
        <v>7078</v>
      </c>
    </row>
    <row r="7048" spans="1:6" x14ac:dyDescent="0.2">
      <c r="A7048" s="69">
        <v>43076.488842592589</v>
      </c>
      <c r="B7048" t="s">
        <v>27</v>
      </c>
      <c r="C7048" t="s">
        <v>28</v>
      </c>
      <c r="D7048" s="70">
        <v>1.99</v>
      </c>
      <c r="E7048" s="71">
        <v>29411.21</v>
      </c>
      <c r="F7048" t="s">
        <v>7079</v>
      </c>
    </row>
    <row r="7049" spans="1:6" x14ac:dyDescent="0.2">
      <c r="A7049" s="69">
        <v>43076.49827546296</v>
      </c>
      <c r="B7049" t="s">
        <v>27</v>
      </c>
      <c r="C7049" t="s">
        <v>28</v>
      </c>
      <c r="D7049" s="70">
        <v>0.60489999999999999</v>
      </c>
      <c r="E7049" s="71">
        <v>8774.65</v>
      </c>
      <c r="F7049" t="s">
        <v>7080</v>
      </c>
    </row>
    <row r="7050" spans="1:6" x14ac:dyDescent="0.2">
      <c r="A7050" s="69">
        <v>43076.498460648145</v>
      </c>
      <c r="B7050" t="s">
        <v>27</v>
      </c>
      <c r="C7050" t="s">
        <v>28</v>
      </c>
      <c r="D7050" s="70">
        <v>0.19</v>
      </c>
      <c r="E7050" s="71">
        <v>2756.13</v>
      </c>
      <c r="F7050" t="s">
        <v>7081</v>
      </c>
    </row>
    <row r="7051" spans="1:6" x14ac:dyDescent="0.2">
      <c r="A7051" s="69">
        <v>43076.498495370368</v>
      </c>
      <c r="B7051" t="s">
        <v>27</v>
      </c>
      <c r="C7051" t="s">
        <v>28</v>
      </c>
      <c r="D7051" s="70">
        <v>9.2183669999999995E-2</v>
      </c>
      <c r="E7051" s="71">
        <v>1337.21</v>
      </c>
      <c r="F7051" t="s">
        <v>7082</v>
      </c>
    </row>
    <row r="7052" spans="1:6" x14ac:dyDescent="0.2">
      <c r="A7052" s="69">
        <v>43076.498495370368</v>
      </c>
      <c r="B7052" t="s">
        <v>27</v>
      </c>
      <c r="C7052" t="s">
        <v>28</v>
      </c>
      <c r="D7052" s="70">
        <v>0.5</v>
      </c>
      <c r="E7052" s="71">
        <v>7252.98</v>
      </c>
      <c r="F7052" t="s">
        <v>7083</v>
      </c>
    </row>
    <row r="7053" spans="1:6" x14ac:dyDescent="0.2">
      <c r="A7053" s="69">
        <v>43076.498518518521</v>
      </c>
      <c r="B7053" t="s">
        <v>27</v>
      </c>
      <c r="C7053" t="s">
        <v>28</v>
      </c>
      <c r="D7053" s="70">
        <v>2.61291633</v>
      </c>
      <c r="E7053" s="71">
        <v>37902.839999999997</v>
      </c>
      <c r="F7053" t="s">
        <v>7084</v>
      </c>
    </row>
    <row r="7054" spans="1:6" x14ac:dyDescent="0.2">
      <c r="A7054" s="69">
        <v>43076.557291666664</v>
      </c>
      <c r="B7054" t="s">
        <v>27</v>
      </c>
      <c r="C7054" t="s">
        <v>30</v>
      </c>
      <c r="D7054" s="70">
        <v>-2</v>
      </c>
      <c r="E7054" s="71">
        <v>29771.35</v>
      </c>
      <c r="F7054" t="s">
        <v>7085</v>
      </c>
    </row>
    <row r="7055" spans="1:6" x14ac:dyDescent="0.2">
      <c r="A7055" s="69">
        <v>43076.557523148149</v>
      </c>
      <c r="B7055" t="s">
        <v>27</v>
      </c>
      <c r="C7055" t="s">
        <v>30</v>
      </c>
      <c r="D7055" s="70">
        <v>-1</v>
      </c>
      <c r="E7055" s="71">
        <v>14885.67</v>
      </c>
      <c r="F7055" t="s">
        <v>7086</v>
      </c>
    </row>
    <row r="7056" spans="1:6" x14ac:dyDescent="0.2">
      <c r="A7056" s="69">
        <v>43076.557847222219</v>
      </c>
      <c r="B7056" t="s">
        <v>27</v>
      </c>
      <c r="C7056" t="s">
        <v>30</v>
      </c>
      <c r="D7056" s="70">
        <v>-5</v>
      </c>
      <c r="E7056" s="71">
        <v>74428.37</v>
      </c>
      <c r="F7056" t="s">
        <v>7087</v>
      </c>
    </row>
    <row r="7057" spans="1:6" x14ac:dyDescent="0.2">
      <c r="A7057" s="69">
        <v>43076.606898148151</v>
      </c>
      <c r="B7057" t="s">
        <v>27</v>
      </c>
      <c r="C7057" t="s">
        <v>28</v>
      </c>
      <c r="D7057" s="70">
        <v>1</v>
      </c>
      <c r="E7057" s="71">
        <v>15279.56</v>
      </c>
      <c r="F7057" t="s">
        <v>7088</v>
      </c>
    </row>
    <row r="7058" spans="1:6" x14ac:dyDescent="0.2">
      <c r="A7058" s="69">
        <v>43076.607187499998</v>
      </c>
      <c r="B7058" t="s">
        <v>27</v>
      </c>
      <c r="C7058" t="s">
        <v>28</v>
      </c>
      <c r="D7058" s="70">
        <v>0.93445091000000002</v>
      </c>
      <c r="E7058" s="71">
        <v>14278.88</v>
      </c>
      <c r="F7058" t="s">
        <v>7089</v>
      </c>
    </row>
    <row r="7059" spans="1:6" x14ac:dyDescent="0.2">
      <c r="A7059" s="69">
        <v>43076.640462962961</v>
      </c>
      <c r="B7059" t="s">
        <v>27</v>
      </c>
      <c r="C7059" t="s">
        <v>30</v>
      </c>
      <c r="D7059" s="70">
        <v>-3</v>
      </c>
      <c r="E7059" s="71">
        <v>46991.61</v>
      </c>
      <c r="F7059" t="s">
        <v>7090</v>
      </c>
    </row>
    <row r="7060" spans="1:6" x14ac:dyDescent="0.2">
      <c r="A7060" s="69">
        <v>43076.644803240742</v>
      </c>
      <c r="B7060" t="s">
        <v>27</v>
      </c>
      <c r="C7060" t="s">
        <v>28</v>
      </c>
      <c r="D7060" s="70">
        <v>1.5350898100000001</v>
      </c>
      <c r="E7060" s="71">
        <v>24096.81</v>
      </c>
      <c r="F7060" t="s">
        <v>7091</v>
      </c>
    </row>
    <row r="7061" spans="1:6" x14ac:dyDescent="0.2">
      <c r="A7061" s="69">
        <v>43076.644814814812</v>
      </c>
      <c r="B7061" t="s">
        <v>27</v>
      </c>
      <c r="C7061" t="s">
        <v>28</v>
      </c>
      <c r="D7061" s="70">
        <v>0.46489999999999998</v>
      </c>
      <c r="E7061" s="71">
        <v>7297.69</v>
      </c>
      <c r="F7061" t="s">
        <v>7092</v>
      </c>
    </row>
    <row r="7062" spans="1:6" x14ac:dyDescent="0.2">
      <c r="A7062" s="69">
        <v>43076.644814814812</v>
      </c>
      <c r="B7062" t="s">
        <v>27</v>
      </c>
      <c r="C7062" t="s">
        <v>28</v>
      </c>
      <c r="D7062" s="70">
        <v>1.0190000000000001E-5</v>
      </c>
      <c r="E7062" s="71">
        <v>0.16</v>
      </c>
      <c r="F7062" t="s">
        <v>7093</v>
      </c>
    </row>
    <row r="7063" spans="1:6" x14ac:dyDescent="0.2">
      <c r="A7063" s="69">
        <v>43076.644930555558</v>
      </c>
      <c r="B7063" t="s">
        <v>27</v>
      </c>
      <c r="C7063" t="s">
        <v>28</v>
      </c>
      <c r="D7063" s="70">
        <v>1.99999876</v>
      </c>
      <c r="E7063" s="71">
        <v>31304.46</v>
      </c>
      <c r="F7063" t="s">
        <v>7094</v>
      </c>
    </row>
    <row r="7064" spans="1:6" x14ac:dyDescent="0.2">
      <c r="A7064" s="69">
        <v>43076.644953703704</v>
      </c>
      <c r="B7064" t="s">
        <v>27</v>
      </c>
      <c r="C7064" t="s">
        <v>28</v>
      </c>
      <c r="D7064" s="70">
        <v>1.24E-6</v>
      </c>
      <c r="E7064" s="71">
        <v>0.02</v>
      </c>
      <c r="F7064" t="s">
        <v>7095</v>
      </c>
    </row>
    <row r="7065" spans="1:6" x14ac:dyDescent="0.2">
      <c r="A7065" s="69">
        <v>43076.65415509259</v>
      </c>
      <c r="B7065" t="s">
        <v>27</v>
      </c>
      <c r="C7065" t="s">
        <v>28</v>
      </c>
      <c r="D7065" s="70">
        <v>1</v>
      </c>
      <c r="E7065" s="71">
        <v>15602.01</v>
      </c>
      <c r="F7065" t="s">
        <v>7096</v>
      </c>
    </row>
    <row r="7066" spans="1:6" x14ac:dyDescent="0.2">
      <c r="A7066" s="69">
        <v>43076.701458333337</v>
      </c>
      <c r="B7066" t="s">
        <v>27</v>
      </c>
      <c r="C7066" t="s">
        <v>30</v>
      </c>
      <c r="D7066" s="70">
        <v>-1.91174686</v>
      </c>
      <c r="E7066" s="71">
        <v>29763.599999999999</v>
      </c>
      <c r="F7066" t="s">
        <v>7097</v>
      </c>
    </row>
    <row r="7067" spans="1:6" x14ac:dyDescent="0.2">
      <c r="A7067" s="69">
        <v>43076.701493055552</v>
      </c>
      <c r="B7067" t="s">
        <v>27</v>
      </c>
      <c r="C7067" t="s">
        <v>30</v>
      </c>
      <c r="D7067" s="70">
        <v>-1.08825314</v>
      </c>
      <c r="E7067" s="71">
        <v>16942.8</v>
      </c>
      <c r="F7067" t="s">
        <v>7098</v>
      </c>
    </row>
    <row r="7068" spans="1:6" x14ac:dyDescent="0.2">
      <c r="A7068" s="69">
        <v>43076.702696759261</v>
      </c>
      <c r="B7068" t="s">
        <v>27</v>
      </c>
      <c r="C7068" t="s">
        <v>28</v>
      </c>
      <c r="D7068" s="70">
        <v>3</v>
      </c>
      <c r="E7068" s="71">
        <v>46331.48</v>
      </c>
      <c r="F7068" t="s">
        <v>7099</v>
      </c>
    </row>
    <row r="7069" spans="1:6" x14ac:dyDescent="0.2">
      <c r="A7069" s="69">
        <v>43076.749537037038</v>
      </c>
      <c r="B7069" t="s">
        <v>27</v>
      </c>
      <c r="C7069" t="s">
        <v>30</v>
      </c>
      <c r="D7069" s="70">
        <v>-2.8270031499999999</v>
      </c>
      <c r="E7069" s="71">
        <v>43520.33</v>
      </c>
      <c r="F7069" t="s">
        <v>7100</v>
      </c>
    </row>
    <row r="7070" spans="1:6" x14ac:dyDescent="0.2">
      <c r="A7070" s="69">
        <v>43076.749537037038</v>
      </c>
      <c r="B7070" t="s">
        <v>27</v>
      </c>
      <c r="C7070" t="s">
        <v>30</v>
      </c>
      <c r="D7070" s="70">
        <v>-1.2929349999999999E-2</v>
      </c>
      <c r="E7070" s="71">
        <v>199.04</v>
      </c>
      <c r="F7070" t="s">
        <v>7101</v>
      </c>
    </row>
    <row r="7071" spans="1:6" x14ac:dyDescent="0.2">
      <c r="A7071" s="69">
        <v>43076.749537037038</v>
      </c>
      <c r="B7071" t="s">
        <v>27</v>
      </c>
      <c r="C7071" t="s">
        <v>30</v>
      </c>
      <c r="D7071" s="70">
        <v>-3.2300000000000002E-2</v>
      </c>
      <c r="E7071" s="71">
        <v>497.28</v>
      </c>
      <c r="F7071" t="s">
        <v>7102</v>
      </c>
    </row>
    <row r="7072" spans="1:6" x14ac:dyDescent="0.2">
      <c r="A7072" s="69">
        <v>43076.749537037038</v>
      </c>
      <c r="B7072" t="s">
        <v>27</v>
      </c>
      <c r="C7072" t="s">
        <v>30</v>
      </c>
      <c r="D7072" s="70">
        <v>-7.5140529999999997E-2</v>
      </c>
      <c r="E7072" s="71">
        <v>1157.33</v>
      </c>
      <c r="F7072" t="s">
        <v>7103</v>
      </c>
    </row>
    <row r="7073" spans="1:6" x14ac:dyDescent="0.2">
      <c r="A7073" s="69">
        <v>43076.749537037038</v>
      </c>
      <c r="B7073" t="s">
        <v>27</v>
      </c>
      <c r="C7073" t="s">
        <v>30</v>
      </c>
      <c r="D7073" s="70">
        <v>-3.5626970000000001E-2</v>
      </c>
      <c r="E7073" s="71">
        <v>548.73</v>
      </c>
      <c r="F7073" t="s">
        <v>7104</v>
      </c>
    </row>
    <row r="7074" spans="1:6" x14ac:dyDescent="0.2">
      <c r="A7074" s="69">
        <v>43076.749537037038</v>
      </c>
      <c r="B7074" t="s">
        <v>27</v>
      </c>
      <c r="C7074" t="s">
        <v>30</v>
      </c>
      <c r="D7074" s="70">
        <v>-1.7000000000000001E-2</v>
      </c>
      <c r="E7074" s="71">
        <v>261.99</v>
      </c>
      <c r="F7074" t="s">
        <v>7105</v>
      </c>
    </row>
    <row r="7075" spans="1:6" x14ac:dyDescent="0.2">
      <c r="A7075" s="69">
        <v>43076.749537037038</v>
      </c>
      <c r="B7075" t="s">
        <v>27</v>
      </c>
      <c r="C7075" t="s">
        <v>30</v>
      </c>
      <c r="D7075" s="70">
        <v>-1</v>
      </c>
      <c r="E7075" s="71">
        <v>15412.83</v>
      </c>
      <c r="F7075" t="s">
        <v>7106</v>
      </c>
    </row>
    <row r="7076" spans="1:6" x14ac:dyDescent="0.2">
      <c r="A7076" s="69">
        <v>43076.796284722222</v>
      </c>
      <c r="B7076" t="s">
        <v>27</v>
      </c>
      <c r="C7076" t="s">
        <v>28</v>
      </c>
      <c r="D7076" s="70">
        <v>2</v>
      </c>
      <c r="E7076" s="71">
        <v>32073.54</v>
      </c>
      <c r="F7076" t="s">
        <v>7107</v>
      </c>
    </row>
    <row r="7077" spans="1:6" x14ac:dyDescent="0.2">
      <c r="A7077" s="69">
        <v>43076.798634259256</v>
      </c>
      <c r="B7077" t="s">
        <v>27</v>
      </c>
      <c r="C7077" t="s">
        <v>28</v>
      </c>
      <c r="D7077" s="70">
        <v>2</v>
      </c>
      <c r="E7077" s="71">
        <v>31288.45</v>
      </c>
      <c r="F7077" t="s">
        <v>7108</v>
      </c>
    </row>
    <row r="7078" spans="1:6" x14ac:dyDescent="0.2">
      <c r="A7078" s="69">
        <v>43076.815520833334</v>
      </c>
      <c r="B7078" t="s">
        <v>27</v>
      </c>
      <c r="C7078" t="s">
        <v>28</v>
      </c>
      <c r="D7078" s="70">
        <v>3</v>
      </c>
      <c r="E7078" s="71">
        <v>45429.68</v>
      </c>
      <c r="F7078" t="s">
        <v>7109</v>
      </c>
    </row>
    <row r="7079" spans="1:6" x14ac:dyDescent="0.2">
      <c r="A7079" s="69">
        <v>43076.850613425922</v>
      </c>
      <c r="B7079" t="s">
        <v>27</v>
      </c>
      <c r="C7079" t="s">
        <v>30</v>
      </c>
      <c r="D7079" s="70">
        <v>-0.1225517</v>
      </c>
      <c r="E7079" s="71">
        <v>1919.63</v>
      </c>
      <c r="F7079" t="s">
        <v>7110</v>
      </c>
    </row>
    <row r="7080" spans="1:6" x14ac:dyDescent="0.2">
      <c r="A7080" s="69">
        <v>43076.850613425922</v>
      </c>
      <c r="B7080" t="s">
        <v>27</v>
      </c>
      <c r="C7080" t="s">
        <v>30</v>
      </c>
      <c r="D7080" s="70">
        <v>-0.32974999999999999</v>
      </c>
      <c r="E7080" s="71">
        <v>5165.1499999999996</v>
      </c>
      <c r="F7080" t="s">
        <v>7111</v>
      </c>
    </row>
    <row r="7081" spans="1:6" x14ac:dyDescent="0.2">
      <c r="A7081" s="69">
        <v>43076.850613425922</v>
      </c>
      <c r="B7081" t="s">
        <v>27</v>
      </c>
      <c r="C7081" t="s">
        <v>30</v>
      </c>
      <c r="D7081" s="70">
        <v>-5.1836529999999999E-2</v>
      </c>
      <c r="E7081" s="71">
        <v>811.96</v>
      </c>
      <c r="F7081" t="s">
        <v>7112</v>
      </c>
    </row>
    <row r="7082" spans="1:6" x14ac:dyDescent="0.2">
      <c r="A7082" s="69">
        <v>43076.850613425922</v>
      </c>
      <c r="B7082" t="s">
        <v>27</v>
      </c>
      <c r="C7082" t="s">
        <v>30</v>
      </c>
      <c r="D7082" s="70">
        <v>-2.4958617699999999</v>
      </c>
      <c r="E7082" s="71">
        <v>39094.879999999997</v>
      </c>
      <c r="F7082" t="s">
        <v>7113</v>
      </c>
    </row>
    <row r="7083" spans="1:6" x14ac:dyDescent="0.2">
      <c r="A7083" s="69">
        <v>43076.851388888892</v>
      </c>
      <c r="B7083" t="s">
        <v>27</v>
      </c>
      <c r="C7083" t="s">
        <v>30</v>
      </c>
      <c r="D7083" s="70">
        <v>-6.3524860000000002E-2</v>
      </c>
      <c r="E7083" s="71">
        <v>995.34</v>
      </c>
      <c r="F7083" t="s">
        <v>7114</v>
      </c>
    </row>
    <row r="7084" spans="1:6" x14ac:dyDescent="0.2">
      <c r="A7084" s="69">
        <v>43076.851458333331</v>
      </c>
      <c r="B7084" t="s">
        <v>27</v>
      </c>
      <c r="C7084" t="s">
        <v>30</v>
      </c>
      <c r="D7084" s="70">
        <v>-1.2707090000000001E-2</v>
      </c>
      <c r="E7084" s="71">
        <v>199.1</v>
      </c>
      <c r="F7084" t="s">
        <v>7115</v>
      </c>
    </row>
    <row r="7085" spans="1:6" x14ac:dyDescent="0.2">
      <c r="A7085" s="69">
        <v>43076.8515625</v>
      </c>
      <c r="B7085" t="s">
        <v>27</v>
      </c>
      <c r="C7085" t="s">
        <v>30</v>
      </c>
      <c r="D7085" s="70">
        <v>-6.2350999999999997E-4</v>
      </c>
      <c r="E7085" s="71">
        <v>9.77</v>
      </c>
      <c r="F7085" t="s">
        <v>7116</v>
      </c>
    </row>
    <row r="7086" spans="1:6" x14ac:dyDescent="0.2">
      <c r="A7086" s="69">
        <v>43076.851770833331</v>
      </c>
      <c r="B7086" t="s">
        <v>27</v>
      </c>
      <c r="C7086" t="s">
        <v>30</v>
      </c>
      <c r="D7086" s="70">
        <v>-3.1847149999999998E-2</v>
      </c>
      <c r="E7086" s="71">
        <v>499</v>
      </c>
      <c r="F7086" t="s">
        <v>7117</v>
      </c>
    </row>
    <row r="7087" spans="1:6" x14ac:dyDescent="0.2">
      <c r="A7087" s="69">
        <v>43076.851782407408</v>
      </c>
      <c r="B7087" t="s">
        <v>27</v>
      </c>
      <c r="C7087" t="s">
        <v>30</v>
      </c>
      <c r="D7087" s="70">
        <v>-0.77780121999999996</v>
      </c>
      <c r="E7087" s="71">
        <v>12187.05</v>
      </c>
      <c r="F7087" t="s">
        <v>7118</v>
      </c>
    </row>
    <row r="7088" spans="1:6" x14ac:dyDescent="0.2">
      <c r="A7088" s="69">
        <v>43076.851805555554</v>
      </c>
      <c r="B7088" t="s">
        <v>27</v>
      </c>
      <c r="C7088" t="s">
        <v>30</v>
      </c>
      <c r="D7088" s="70">
        <v>-4.7947080000000003E-2</v>
      </c>
      <c r="E7088" s="71">
        <v>751.26</v>
      </c>
      <c r="F7088" t="s">
        <v>7119</v>
      </c>
    </row>
    <row r="7089" spans="1:6" x14ac:dyDescent="0.2">
      <c r="A7089" s="69">
        <v>43076.952546296299</v>
      </c>
      <c r="B7089" t="s">
        <v>27</v>
      </c>
      <c r="C7089" t="s">
        <v>28</v>
      </c>
      <c r="D7089" s="70">
        <v>2</v>
      </c>
      <c r="E7089" s="71">
        <v>33398.660000000003</v>
      </c>
      <c r="F7089" t="s">
        <v>7120</v>
      </c>
    </row>
    <row r="7090" spans="1:6" x14ac:dyDescent="0.2">
      <c r="A7090" s="69">
        <v>43076.957812499997</v>
      </c>
      <c r="B7090" t="s">
        <v>27</v>
      </c>
      <c r="C7090" t="s">
        <v>30</v>
      </c>
      <c r="D7090" s="70">
        <v>-0.376</v>
      </c>
      <c r="E7090" s="71">
        <v>6322.55</v>
      </c>
      <c r="F7090" t="s">
        <v>7121</v>
      </c>
    </row>
    <row r="7091" spans="1:6" x14ac:dyDescent="0.2">
      <c r="A7091" s="69">
        <v>43076.957812499997</v>
      </c>
      <c r="B7091" t="s">
        <v>27</v>
      </c>
      <c r="C7091" t="s">
        <v>30</v>
      </c>
      <c r="D7091" s="70">
        <v>-0.26300000000000001</v>
      </c>
      <c r="E7091" s="71">
        <v>4422.42</v>
      </c>
      <c r="F7091" t="s">
        <v>7122</v>
      </c>
    </row>
    <row r="7092" spans="1:6" x14ac:dyDescent="0.2">
      <c r="A7092" s="69">
        <v>43076.957812499997</v>
      </c>
      <c r="B7092" t="s">
        <v>27</v>
      </c>
      <c r="C7092" t="s">
        <v>30</v>
      </c>
      <c r="D7092" s="70">
        <v>-0.184</v>
      </c>
      <c r="E7092" s="71">
        <v>3094.02</v>
      </c>
      <c r="F7092" t="s">
        <v>7123</v>
      </c>
    </row>
    <row r="7093" spans="1:6" x14ac:dyDescent="0.2">
      <c r="A7093" s="69">
        <v>43076.957812499997</v>
      </c>
      <c r="B7093" t="s">
        <v>27</v>
      </c>
      <c r="C7093" t="s">
        <v>30</v>
      </c>
      <c r="D7093" s="70">
        <v>-0.129</v>
      </c>
      <c r="E7093" s="71">
        <v>2169.17</v>
      </c>
      <c r="F7093" t="s">
        <v>7124</v>
      </c>
    </row>
    <row r="7094" spans="1:6" x14ac:dyDescent="0.2">
      <c r="A7094" s="69">
        <v>43076.957812499997</v>
      </c>
      <c r="B7094" t="s">
        <v>27</v>
      </c>
      <c r="C7094" t="s">
        <v>30</v>
      </c>
      <c r="D7094" s="70">
        <v>-0.09</v>
      </c>
      <c r="E7094" s="71">
        <v>1513.38</v>
      </c>
      <c r="F7094" t="s">
        <v>7125</v>
      </c>
    </row>
    <row r="7095" spans="1:6" x14ac:dyDescent="0.2">
      <c r="A7095" s="69">
        <v>43076.957812499997</v>
      </c>
      <c r="B7095" t="s">
        <v>27</v>
      </c>
      <c r="C7095" t="s">
        <v>30</v>
      </c>
      <c r="D7095" s="70">
        <v>-6.3E-2</v>
      </c>
      <c r="E7095" s="71">
        <v>1059.3599999999999</v>
      </c>
      <c r="F7095" t="s">
        <v>7126</v>
      </c>
    </row>
    <row r="7096" spans="1:6" x14ac:dyDescent="0.2">
      <c r="A7096" s="69">
        <v>43076.957812499997</v>
      </c>
      <c r="B7096" t="s">
        <v>27</v>
      </c>
      <c r="C7096" t="s">
        <v>30</v>
      </c>
      <c r="D7096" s="70">
        <v>-4.4999999999999998E-2</v>
      </c>
      <c r="E7096" s="71">
        <v>756.69</v>
      </c>
      <c r="F7096" t="s">
        <v>7127</v>
      </c>
    </row>
    <row r="7097" spans="1:6" x14ac:dyDescent="0.2">
      <c r="A7097" s="69">
        <v>43076.957812499997</v>
      </c>
      <c r="B7097" t="s">
        <v>27</v>
      </c>
      <c r="C7097" t="s">
        <v>30</v>
      </c>
      <c r="D7097" s="70">
        <v>-3.1E-2</v>
      </c>
      <c r="E7097" s="71">
        <v>521.27</v>
      </c>
      <c r="F7097" t="s">
        <v>7128</v>
      </c>
    </row>
    <row r="7098" spans="1:6" x14ac:dyDescent="0.2">
      <c r="A7098" s="69">
        <v>43076.957812499997</v>
      </c>
      <c r="B7098" t="s">
        <v>27</v>
      </c>
      <c r="C7098" t="s">
        <v>30</v>
      </c>
      <c r="D7098" s="70">
        <v>-2.1999999999999999E-2</v>
      </c>
      <c r="E7098" s="71">
        <v>369.94</v>
      </c>
      <c r="F7098" t="s">
        <v>7129</v>
      </c>
    </row>
    <row r="7099" spans="1:6" x14ac:dyDescent="0.2">
      <c r="A7099" s="69">
        <v>43076.958055555559</v>
      </c>
      <c r="B7099" t="s">
        <v>27</v>
      </c>
      <c r="C7099" t="s">
        <v>30</v>
      </c>
      <c r="D7099" s="70">
        <v>-4.886335E-2</v>
      </c>
      <c r="E7099" s="71">
        <v>821.65</v>
      </c>
      <c r="F7099" t="s">
        <v>7130</v>
      </c>
    </row>
    <row r="7100" spans="1:6" x14ac:dyDescent="0.2">
      <c r="A7100" s="69">
        <v>43076.958194444444</v>
      </c>
      <c r="B7100" t="s">
        <v>27</v>
      </c>
      <c r="C7100" t="s">
        <v>30</v>
      </c>
      <c r="D7100" s="70">
        <v>-2.967535E-2</v>
      </c>
      <c r="E7100" s="71">
        <v>499</v>
      </c>
      <c r="F7100" t="s">
        <v>7131</v>
      </c>
    </row>
    <row r="7101" spans="1:6" x14ac:dyDescent="0.2">
      <c r="A7101" s="69">
        <v>43076.965312499997</v>
      </c>
      <c r="B7101" t="s">
        <v>27</v>
      </c>
      <c r="C7101" t="s">
        <v>28</v>
      </c>
      <c r="D7101" s="70">
        <v>1.4297727</v>
      </c>
      <c r="E7101" s="71">
        <v>23637</v>
      </c>
      <c r="F7101" t="s">
        <v>7132</v>
      </c>
    </row>
    <row r="7102" spans="1:6" x14ac:dyDescent="0.2">
      <c r="A7102" s="69">
        <v>43076.965567129628</v>
      </c>
      <c r="B7102" t="s">
        <v>27</v>
      </c>
      <c r="C7102" t="s">
        <v>28</v>
      </c>
      <c r="D7102" s="70">
        <v>0.57022729999999999</v>
      </c>
      <c r="E7102" s="71">
        <v>9427</v>
      </c>
      <c r="F7102" t="s">
        <v>7133</v>
      </c>
    </row>
    <row r="7103" spans="1:6" x14ac:dyDescent="0.2">
      <c r="A7103" s="69">
        <v>43076.978807870371</v>
      </c>
      <c r="B7103" t="s">
        <v>27</v>
      </c>
      <c r="C7103" t="s">
        <v>30</v>
      </c>
      <c r="D7103" s="70">
        <v>-0.64756974</v>
      </c>
      <c r="E7103" s="71">
        <v>10868.94</v>
      </c>
      <c r="F7103" t="s">
        <v>7134</v>
      </c>
    </row>
    <row r="7104" spans="1:6" x14ac:dyDescent="0.2">
      <c r="A7104" s="69">
        <v>43076.978807870371</v>
      </c>
      <c r="B7104" t="s">
        <v>27</v>
      </c>
      <c r="C7104" t="s">
        <v>30</v>
      </c>
      <c r="D7104" s="70">
        <v>-0.33459734000000002</v>
      </c>
      <c r="E7104" s="71">
        <v>5608.31</v>
      </c>
      <c r="F7104" t="s">
        <v>7135</v>
      </c>
    </row>
    <row r="7105" spans="1:6" x14ac:dyDescent="0.2">
      <c r="A7105" s="69">
        <v>43076.978807870371</v>
      </c>
      <c r="B7105" t="s">
        <v>27</v>
      </c>
      <c r="C7105" t="s">
        <v>30</v>
      </c>
      <c r="D7105" s="70">
        <v>-5.9490000000000001E-5</v>
      </c>
      <c r="E7105" s="71">
        <v>1</v>
      </c>
      <c r="F7105" t="s">
        <v>7136</v>
      </c>
    </row>
    <row r="7106" spans="1:6" x14ac:dyDescent="0.2">
      <c r="A7106" s="69">
        <v>43076.978807870371</v>
      </c>
      <c r="B7106" t="s">
        <v>27</v>
      </c>
      <c r="C7106" t="s">
        <v>30</v>
      </c>
      <c r="D7106" s="70">
        <v>-1.777343E-2</v>
      </c>
      <c r="E7106" s="71">
        <v>298.31</v>
      </c>
      <c r="F7106" t="s">
        <v>7137</v>
      </c>
    </row>
    <row r="7107" spans="1:6" x14ac:dyDescent="0.2">
      <c r="A7107" s="69">
        <v>43076.983587962961</v>
      </c>
      <c r="B7107" t="s">
        <v>27</v>
      </c>
      <c r="C7107" t="s">
        <v>30</v>
      </c>
      <c r="D7107" s="70">
        <v>-2</v>
      </c>
      <c r="E7107" s="71">
        <v>33714.44</v>
      </c>
      <c r="F7107" t="s">
        <v>7138</v>
      </c>
    </row>
    <row r="7108" spans="1:6" x14ac:dyDescent="0.2">
      <c r="A7108" s="69">
        <v>43077.037604166668</v>
      </c>
      <c r="B7108" t="s">
        <v>27</v>
      </c>
      <c r="C7108" t="s">
        <v>30</v>
      </c>
      <c r="D7108" s="70">
        <v>-2E-3</v>
      </c>
      <c r="E7108" s="71">
        <v>34.9</v>
      </c>
      <c r="F7108" t="s">
        <v>7139</v>
      </c>
    </row>
    <row r="7109" spans="1:6" x14ac:dyDescent="0.2">
      <c r="A7109" s="69">
        <v>43077.037604166668</v>
      </c>
      <c r="B7109" t="s">
        <v>27</v>
      </c>
      <c r="C7109" t="s">
        <v>30</v>
      </c>
      <c r="D7109" s="70">
        <v>-1.141475E-2</v>
      </c>
      <c r="E7109" s="71">
        <v>199.12</v>
      </c>
      <c r="F7109" t="s">
        <v>7140</v>
      </c>
    </row>
    <row r="7110" spans="1:6" x14ac:dyDescent="0.2">
      <c r="A7110" s="69">
        <v>43077.037604166668</v>
      </c>
      <c r="B7110" t="s">
        <v>27</v>
      </c>
      <c r="C7110" t="s">
        <v>30</v>
      </c>
      <c r="D7110" s="70">
        <v>-0.315</v>
      </c>
      <c r="E7110" s="71">
        <v>5494.87</v>
      </c>
      <c r="F7110" t="s">
        <v>7141</v>
      </c>
    </row>
    <row r="7111" spans="1:6" x14ac:dyDescent="0.2">
      <c r="A7111" s="69">
        <v>43077.037615740737</v>
      </c>
      <c r="B7111" t="s">
        <v>27</v>
      </c>
      <c r="C7111" t="s">
        <v>30</v>
      </c>
      <c r="D7111" s="70">
        <v>-0.29699999999999999</v>
      </c>
      <c r="E7111" s="71">
        <v>5180.88</v>
      </c>
      <c r="F7111" t="s">
        <v>7142</v>
      </c>
    </row>
    <row r="7112" spans="1:6" x14ac:dyDescent="0.2">
      <c r="A7112" s="69">
        <v>43077.037615740737</v>
      </c>
      <c r="B7112" t="s">
        <v>27</v>
      </c>
      <c r="C7112" t="s">
        <v>30</v>
      </c>
      <c r="D7112" s="70">
        <v>-0.73470000000000002</v>
      </c>
      <c r="E7112" s="71">
        <v>12816.14</v>
      </c>
      <c r="F7112" t="s">
        <v>7143</v>
      </c>
    </row>
    <row r="7113" spans="1:6" x14ac:dyDescent="0.2">
      <c r="A7113" s="69">
        <v>43077.037615740737</v>
      </c>
      <c r="B7113" t="s">
        <v>27</v>
      </c>
      <c r="C7113" t="s">
        <v>30</v>
      </c>
      <c r="D7113" s="70">
        <v>-0.29899999999999999</v>
      </c>
      <c r="E7113" s="71">
        <v>5215.7700000000004</v>
      </c>
      <c r="F7113" t="s">
        <v>7144</v>
      </c>
    </row>
    <row r="7114" spans="1:6" x14ac:dyDescent="0.2">
      <c r="A7114" s="69">
        <v>43077.037615740737</v>
      </c>
      <c r="B7114" t="s">
        <v>27</v>
      </c>
      <c r="C7114" t="s">
        <v>30</v>
      </c>
      <c r="D7114" s="70">
        <v>-0.29099999999999998</v>
      </c>
      <c r="E7114" s="71">
        <v>5076.22</v>
      </c>
      <c r="F7114" t="s">
        <v>7145</v>
      </c>
    </row>
    <row r="7115" spans="1:6" x14ac:dyDescent="0.2">
      <c r="A7115" s="69">
        <v>43077.037615740737</v>
      </c>
      <c r="B7115" t="s">
        <v>27</v>
      </c>
      <c r="C7115" t="s">
        <v>30</v>
      </c>
      <c r="D7115" s="70">
        <v>-4.9885249999999999E-2</v>
      </c>
      <c r="E7115" s="71">
        <v>870.2</v>
      </c>
      <c r="F7115" t="s">
        <v>7146</v>
      </c>
    </row>
    <row r="7116" spans="1:6" x14ac:dyDescent="0.2">
      <c r="A7116" s="69">
        <v>43077.050173611111</v>
      </c>
      <c r="B7116" t="s">
        <v>27</v>
      </c>
      <c r="C7116" t="s">
        <v>28</v>
      </c>
      <c r="D7116" s="70">
        <v>2</v>
      </c>
      <c r="E7116" s="71">
        <v>33849.56</v>
      </c>
      <c r="F7116" t="s">
        <v>7147</v>
      </c>
    </row>
    <row r="7117" spans="1:6" x14ac:dyDescent="0.2">
      <c r="A7117" s="69">
        <v>43077.151759259257</v>
      </c>
      <c r="B7117" t="s">
        <v>27</v>
      </c>
      <c r="C7117" t="s">
        <v>28</v>
      </c>
      <c r="D7117" s="70">
        <v>1</v>
      </c>
      <c r="E7117" s="71">
        <v>16337.45</v>
      </c>
      <c r="F7117" t="s">
        <v>7148</v>
      </c>
    </row>
    <row r="7118" spans="1:6" x14ac:dyDescent="0.2">
      <c r="A7118" s="69">
        <v>43077.154664351852</v>
      </c>
      <c r="B7118" t="s">
        <v>27</v>
      </c>
      <c r="C7118" t="s">
        <v>28</v>
      </c>
      <c r="D7118" s="70">
        <v>2</v>
      </c>
      <c r="E7118" s="71">
        <v>31863.599999999999</v>
      </c>
      <c r="F7118" t="s">
        <v>7149</v>
      </c>
    </row>
    <row r="7119" spans="1:6" x14ac:dyDescent="0.2">
      <c r="A7119" s="69">
        <v>43077.176655092589</v>
      </c>
      <c r="B7119" t="s">
        <v>27</v>
      </c>
      <c r="C7119" t="s">
        <v>30</v>
      </c>
      <c r="D7119" s="70">
        <v>-0.5</v>
      </c>
      <c r="E7119" s="71">
        <v>8330.81</v>
      </c>
      <c r="F7119" t="s">
        <v>7150</v>
      </c>
    </row>
    <row r="7120" spans="1:6" x14ac:dyDescent="0.2">
      <c r="A7120" s="69">
        <v>43077.176689814813</v>
      </c>
      <c r="B7120" t="s">
        <v>27</v>
      </c>
      <c r="C7120" t="s">
        <v>30</v>
      </c>
      <c r="D7120" s="70">
        <v>-0.29001834999999998</v>
      </c>
      <c r="E7120" s="71">
        <v>4832.17</v>
      </c>
      <c r="F7120" t="s">
        <v>7151</v>
      </c>
    </row>
    <row r="7121" spans="1:6" x14ac:dyDescent="0.2">
      <c r="A7121" s="69">
        <v>43077.176689814813</v>
      </c>
      <c r="B7121" t="s">
        <v>27</v>
      </c>
      <c r="C7121" t="s">
        <v>30</v>
      </c>
      <c r="D7121" s="70">
        <v>-4.2755809999999998E-2</v>
      </c>
      <c r="E7121" s="71">
        <v>712.38</v>
      </c>
      <c r="F7121" t="s">
        <v>7152</v>
      </c>
    </row>
    <row r="7122" spans="1:6" x14ac:dyDescent="0.2">
      <c r="A7122" s="69">
        <v>43077.176689814813</v>
      </c>
      <c r="B7122" t="s">
        <v>27</v>
      </c>
      <c r="C7122" t="s">
        <v>30</v>
      </c>
      <c r="D7122" s="70">
        <v>-2</v>
      </c>
      <c r="E7122" s="71">
        <v>33522.82</v>
      </c>
      <c r="F7122" t="s">
        <v>7153</v>
      </c>
    </row>
    <row r="7123" spans="1:6" x14ac:dyDescent="0.2">
      <c r="A7123" s="69">
        <v>43077.176689814813</v>
      </c>
      <c r="B7123" t="s">
        <v>27</v>
      </c>
      <c r="C7123" t="s">
        <v>30</v>
      </c>
      <c r="D7123" s="70">
        <v>-0.16722583999999999</v>
      </c>
      <c r="E7123" s="71">
        <v>2786.25</v>
      </c>
      <c r="F7123" t="s">
        <v>7154</v>
      </c>
    </row>
    <row r="7124" spans="1:6" x14ac:dyDescent="0.2">
      <c r="A7124" s="69">
        <v>43077.177847222221</v>
      </c>
      <c r="B7124" t="s">
        <v>27</v>
      </c>
      <c r="C7124" t="s">
        <v>30</v>
      </c>
      <c r="D7124" s="70">
        <v>-7.3280440000000002E-2</v>
      </c>
      <c r="E7124" s="71">
        <v>1228.3599999999999</v>
      </c>
      <c r="F7124" t="s">
        <v>7155</v>
      </c>
    </row>
    <row r="7125" spans="1:6" x14ac:dyDescent="0.2">
      <c r="A7125" s="69">
        <v>43077.177905092591</v>
      </c>
      <c r="B7125" t="s">
        <v>27</v>
      </c>
      <c r="C7125" t="s">
        <v>30</v>
      </c>
      <c r="D7125" s="70">
        <v>-0.92671956</v>
      </c>
      <c r="E7125" s="71">
        <v>15534.09</v>
      </c>
      <c r="F7125" t="s">
        <v>7156</v>
      </c>
    </row>
    <row r="7126" spans="1:6" x14ac:dyDescent="0.2">
      <c r="A7126" s="69">
        <v>43077.182500000003</v>
      </c>
      <c r="B7126" t="s">
        <v>27</v>
      </c>
      <c r="C7126" t="s">
        <v>28</v>
      </c>
      <c r="D7126" s="70">
        <v>1.7</v>
      </c>
      <c r="E7126" s="71">
        <v>27935.759999999998</v>
      </c>
      <c r="F7126" t="s">
        <v>7157</v>
      </c>
    </row>
    <row r="7127" spans="1:6" x14ac:dyDescent="0.2">
      <c r="A7127" s="69">
        <v>43077.183252314811</v>
      </c>
      <c r="B7127" t="s">
        <v>27</v>
      </c>
      <c r="C7127" t="s">
        <v>28</v>
      </c>
      <c r="D7127" s="70">
        <v>3</v>
      </c>
      <c r="E7127" s="71">
        <v>48997.8</v>
      </c>
      <c r="F7127" t="s">
        <v>7158</v>
      </c>
    </row>
    <row r="7128" spans="1:6" x14ac:dyDescent="0.2">
      <c r="A7128" s="69">
        <v>43077.194976851853</v>
      </c>
      <c r="B7128" t="s">
        <v>27</v>
      </c>
      <c r="C7128" t="s">
        <v>28</v>
      </c>
      <c r="D7128" s="70">
        <v>3.7340780200000001</v>
      </c>
      <c r="E7128" s="71">
        <v>59490.58</v>
      </c>
      <c r="F7128" t="s">
        <v>7159</v>
      </c>
    </row>
    <row r="7129" spans="1:6" x14ac:dyDescent="0.2">
      <c r="A7129" s="69">
        <v>43077.204965277779</v>
      </c>
      <c r="B7129" t="s">
        <v>27</v>
      </c>
      <c r="C7129" t="s">
        <v>30</v>
      </c>
      <c r="D7129" s="70">
        <v>-0.24430916</v>
      </c>
      <c r="E7129" s="71">
        <v>3899.96</v>
      </c>
      <c r="F7129" t="s">
        <v>7160</v>
      </c>
    </row>
    <row r="7130" spans="1:6" x14ac:dyDescent="0.2">
      <c r="A7130" s="69">
        <v>43077.204965277779</v>
      </c>
      <c r="B7130" t="s">
        <v>27</v>
      </c>
      <c r="C7130" t="s">
        <v>30</v>
      </c>
      <c r="D7130" s="70">
        <v>-7.5000000000000002E-4</v>
      </c>
      <c r="E7130" s="71">
        <v>11.97</v>
      </c>
      <c r="F7130" t="s">
        <v>7161</v>
      </c>
    </row>
    <row r="7131" spans="1:6" x14ac:dyDescent="0.2">
      <c r="A7131" s="69">
        <v>43077.204965277779</v>
      </c>
      <c r="B7131" t="s">
        <v>27</v>
      </c>
      <c r="C7131" t="s">
        <v>30</v>
      </c>
      <c r="D7131" s="70">
        <v>-0.35562874999999999</v>
      </c>
      <c r="E7131" s="71">
        <v>5676.97</v>
      </c>
      <c r="F7131" t="s">
        <v>7162</v>
      </c>
    </row>
    <row r="7132" spans="1:6" x14ac:dyDescent="0.2">
      <c r="A7132" s="69">
        <v>43077.204965277779</v>
      </c>
      <c r="B7132" t="s">
        <v>27</v>
      </c>
      <c r="C7132" t="s">
        <v>30</v>
      </c>
      <c r="D7132" s="70">
        <v>-9.2812499999999996E-3</v>
      </c>
      <c r="E7132" s="71">
        <v>148.16</v>
      </c>
      <c r="F7132" t="s">
        <v>7163</v>
      </c>
    </row>
    <row r="7133" spans="1:6" x14ac:dyDescent="0.2">
      <c r="A7133" s="69">
        <v>43077.204965277779</v>
      </c>
      <c r="B7133" t="s">
        <v>27</v>
      </c>
      <c r="C7133" t="s">
        <v>30</v>
      </c>
      <c r="D7133" s="70">
        <v>-0.05</v>
      </c>
      <c r="E7133" s="71">
        <v>798.16</v>
      </c>
      <c r="F7133" t="s">
        <v>7164</v>
      </c>
    </row>
    <row r="7134" spans="1:6" x14ac:dyDescent="0.2">
      <c r="A7134" s="69">
        <v>43077.204965277779</v>
      </c>
      <c r="B7134" t="s">
        <v>27</v>
      </c>
      <c r="C7134" t="s">
        <v>30</v>
      </c>
      <c r="D7134" s="70">
        <v>-7.5000000000000002E-4</v>
      </c>
      <c r="E7134" s="71">
        <v>11.97</v>
      </c>
      <c r="F7134" t="s">
        <v>7165</v>
      </c>
    </row>
    <row r="7135" spans="1:6" x14ac:dyDescent="0.2">
      <c r="A7135" s="69">
        <v>43077.204965277779</v>
      </c>
      <c r="B7135" t="s">
        <v>27</v>
      </c>
      <c r="C7135" t="s">
        <v>30</v>
      </c>
      <c r="D7135" s="70">
        <v>-5.0000000000000001E-3</v>
      </c>
      <c r="E7135" s="71">
        <v>79.819999999999993</v>
      </c>
      <c r="F7135" t="s">
        <v>7166</v>
      </c>
    </row>
    <row r="7136" spans="1:6" x14ac:dyDescent="0.2">
      <c r="A7136" s="69">
        <v>43077.204965277779</v>
      </c>
      <c r="B7136" t="s">
        <v>27</v>
      </c>
      <c r="C7136" t="s">
        <v>30</v>
      </c>
      <c r="D7136" s="70">
        <v>-1.6812500000000001E-2</v>
      </c>
      <c r="E7136" s="71">
        <v>268.38</v>
      </c>
      <c r="F7136" t="s">
        <v>7167</v>
      </c>
    </row>
    <row r="7137" spans="1:6" x14ac:dyDescent="0.2">
      <c r="A7137" s="69">
        <v>43077.204965277779</v>
      </c>
      <c r="B7137" t="s">
        <v>27</v>
      </c>
      <c r="C7137" t="s">
        <v>30</v>
      </c>
      <c r="D7137" s="70">
        <v>-0.14650115999999999</v>
      </c>
      <c r="E7137" s="71">
        <v>2338.63</v>
      </c>
      <c r="F7137" t="s">
        <v>7168</v>
      </c>
    </row>
    <row r="7138" spans="1:6" x14ac:dyDescent="0.2">
      <c r="A7138" s="69">
        <v>43077.204965277779</v>
      </c>
      <c r="B7138" t="s">
        <v>27</v>
      </c>
      <c r="C7138" t="s">
        <v>30</v>
      </c>
      <c r="D7138" s="70">
        <v>-0.67096718</v>
      </c>
      <c r="E7138" s="71">
        <v>10711.04</v>
      </c>
      <c r="F7138" t="s">
        <v>7169</v>
      </c>
    </row>
    <row r="7139" spans="1:6" x14ac:dyDescent="0.2">
      <c r="A7139" s="69">
        <v>43077.204965277779</v>
      </c>
      <c r="B7139" t="s">
        <v>27</v>
      </c>
      <c r="C7139" t="s">
        <v>30</v>
      </c>
      <c r="D7139" s="70">
        <v>-0.5</v>
      </c>
      <c r="E7139" s="71">
        <v>7986.5</v>
      </c>
      <c r="F7139" t="s">
        <v>7170</v>
      </c>
    </row>
    <row r="7140" spans="1:6" x14ac:dyDescent="0.2">
      <c r="A7140" s="69">
        <v>43077.206157407411</v>
      </c>
      <c r="B7140" t="s">
        <v>27</v>
      </c>
      <c r="C7140" t="s">
        <v>28</v>
      </c>
      <c r="D7140" s="70">
        <v>0.26592198</v>
      </c>
      <c r="E7140" s="71">
        <v>4236.62</v>
      </c>
      <c r="F7140" t="s">
        <v>7171</v>
      </c>
    </row>
    <row r="7141" spans="1:6" x14ac:dyDescent="0.2">
      <c r="A7141" s="69">
        <v>43077.209050925929</v>
      </c>
      <c r="B7141" t="s">
        <v>27</v>
      </c>
      <c r="C7141" t="s">
        <v>30</v>
      </c>
      <c r="D7141" s="70">
        <v>-4</v>
      </c>
      <c r="E7141" s="71">
        <v>63553.93</v>
      </c>
      <c r="F7141" t="s">
        <v>7172</v>
      </c>
    </row>
    <row r="7142" spans="1:6" x14ac:dyDescent="0.2">
      <c r="A7142" s="69">
        <v>43077.209722222222</v>
      </c>
      <c r="B7142" t="s">
        <v>27</v>
      </c>
      <c r="C7142" t="s">
        <v>30</v>
      </c>
      <c r="D7142" s="70">
        <v>-3</v>
      </c>
      <c r="E7142" s="71">
        <v>47590.29</v>
      </c>
      <c r="F7142" t="s">
        <v>7173</v>
      </c>
    </row>
    <row r="7143" spans="1:6" x14ac:dyDescent="0.2">
      <c r="A7143" s="69">
        <v>43077.20988425926</v>
      </c>
      <c r="B7143" t="s">
        <v>27</v>
      </c>
      <c r="C7143" t="s">
        <v>30</v>
      </c>
      <c r="D7143" s="70">
        <v>-6.2893080000000004E-2</v>
      </c>
      <c r="E7143" s="71">
        <v>997.7</v>
      </c>
      <c r="F7143" t="s">
        <v>7174</v>
      </c>
    </row>
    <row r="7144" spans="1:6" x14ac:dyDescent="0.2">
      <c r="A7144" s="69">
        <v>43077.20988425926</v>
      </c>
      <c r="B7144" t="s">
        <v>27</v>
      </c>
      <c r="C7144" t="s">
        <v>30</v>
      </c>
      <c r="D7144" s="70">
        <v>-6.2893080000000004E-2</v>
      </c>
      <c r="E7144" s="71">
        <v>997.7</v>
      </c>
      <c r="F7144" t="s">
        <v>7175</v>
      </c>
    </row>
    <row r="7145" spans="1:6" x14ac:dyDescent="0.2">
      <c r="A7145" s="69">
        <v>43077.20988425926</v>
      </c>
      <c r="B7145" t="s">
        <v>27</v>
      </c>
      <c r="C7145" t="s">
        <v>30</v>
      </c>
      <c r="D7145" s="70">
        <v>-3.1347979999999998E-2</v>
      </c>
      <c r="E7145" s="71">
        <v>497.29</v>
      </c>
      <c r="F7145" t="s">
        <v>7176</v>
      </c>
    </row>
    <row r="7146" spans="1:6" x14ac:dyDescent="0.2">
      <c r="A7146" s="69">
        <v>43077.20988425926</v>
      </c>
      <c r="B7146" t="s">
        <v>27</v>
      </c>
      <c r="C7146" t="s">
        <v>30</v>
      </c>
      <c r="D7146" s="70">
        <v>-1.18638073</v>
      </c>
      <c r="E7146" s="71">
        <v>18820.07</v>
      </c>
      <c r="F7146" t="s">
        <v>7177</v>
      </c>
    </row>
    <row r="7147" spans="1:6" x14ac:dyDescent="0.2">
      <c r="A7147" s="69">
        <v>43077.20988425926</v>
      </c>
      <c r="B7147" t="s">
        <v>27</v>
      </c>
      <c r="C7147" t="s">
        <v>30</v>
      </c>
      <c r="D7147" s="70">
        <v>-2.5000000000000001E-3</v>
      </c>
      <c r="E7147" s="71">
        <v>39.659999999999997</v>
      </c>
      <c r="F7147" t="s">
        <v>7178</v>
      </c>
    </row>
    <row r="7148" spans="1:6" x14ac:dyDescent="0.2">
      <c r="A7148" s="69">
        <v>43077.210844907408</v>
      </c>
      <c r="B7148" t="s">
        <v>27</v>
      </c>
      <c r="C7148" t="s">
        <v>28</v>
      </c>
      <c r="D7148" s="70">
        <v>2.5853999999999999E-2</v>
      </c>
      <c r="E7148" s="71">
        <v>410.45</v>
      </c>
      <c r="F7148" t="s">
        <v>7179</v>
      </c>
    </row>
    <row r="7149" spans="1:6" x14ac:dyDescent="0.2">
      <c r="A7149" s="69">
        <v>43077.210844907408</v>
      </c>
      <c r="B7149" t="s">
        <v>27</v>
      </c>
      <c r="C7149" t="s">
        <v>28</v>
      </c>
      <c r="D7149" s="70">
        <v>6.9159599999999996E-3</v>
      </c>
      <c r="E7149" s="71">
        <v>109.77</v>
      </c>
      <c r="F7149" t="s">
        <v>7180</v>
      </c>
    </row>
    <row r="7150" spans="1:6" x14ac:dyDescent="0.2">
      <c r="A7150" s="69">
        <v>43077.210844907408</v>
      </c>
      <c r="B7150" t="s">
        <v>27</v>
      </c>
      <c r="C7150" t="s">
        <v>28</v>
      </c>
      <c r="D7150" s="70">
        <v>2</v>
      </c>
      <c r="E7150" s="71">
        <v>31743.360000000001</v>
      </c>
      <c r="F7150" t="s">
        <v>7181</v>
      </c>
    </row>
    <row r="7151" spans="1:6" x14ac:dyDescent="0.2">
      <c r="A7151" s="69">
        <v>43077.210902777777</v>
      </c>
      <c r="B7151" t="s">
        <v>27</v>
      </c>
      <c r="C7151" t="s">
        <v>28</v>
      </c>
      <c r="D7151" s="70">
        <v>0.98886291999999998</v>
      </c>
      <c r="E7151" s="71">
        <v>15694.92</v>
      </c>
      <c r="F7151" t="s">
        <v>7182</v>
      </c>
    </row>
    <row r="7152" spans="1:6" x14ac:dyDescent="0.2">
      <c r="A7152" s="69">
        <v>43077.210925925923</v>
      </c>
      <c r="B7152" t="s">
        <v>27</v>
      </c>
      <c r="C7152" t="s">
        <v>28</v>
      </c>
      <c r="D7152" s="70">
        <v>0.97836712000000003</v>
      </c>
      <c r="E7152" s="71">
        <v>15528.33</v>
      </c>
      <c r="F7152" t="s">
        <v>7183</v>
      </c>
    </row>
    <row r="7153" spans="1:6" x14ac:dyDescent="0.2">
      <c r="A7153" s="69">
        <v>43077.210960648146</v>
      </c>
      <c r="B7153" t="s">
        <v>27</v>
      </c>
      <c r="C7153" t="s">
        <v>28</v>
      </c>
      <c r="D7153" s="70">
        <v>2.3300010000000002</v>
      </c>
      <c r="E7153" s="71">
        <v>36970.589999999997</v>
      </c>
      <c r="F7153" t="s">
        <v>7184</v>
      </c>
    </row>
    <row r="7154" spans="1:6" x14ac:dyDescent="0.2">
      <c r="A7154" s="69">
        <v>43077.210960648146</v>
      </c>
      <c r="B7154" t="s">
        <v>27</v>
      </c>
      <c r="C7154" t="s">
        <v>28</v>
      </c>
      <c r="D7154" s="70">
        <v>0.16</v>
      </c>
      <c r="E7154" s="71">
        <v>2538.75</v>
      </c>
      <c r="F7154" t="s">
        <v>7185</v>
      </c>
    </row>
    <row r="7155" spans="1:6" x14ac:dyDescent="0.2">
      <c r="A7155" s="69">
        <v>43077.210960648146</v>
      </c>
      <c r="B7155" t="s">
        <v>27</v>
      </c>
      <c r="C7155" t="s">
        <v>28</v>
      </c>
      <c r="D7155" s="70">
        <v>0.5</v>
      </c>
      <c r="E7155" s="71">
        <v>7925.83</v>
      </c>
      <c r="F7155" t="s">
        <v>7186</v>
      </c>
    </row>
    <row r="7156" spans="1:6" x14ac:dyDescent="0.2">
      <c r="A7156" s="69">
        <v>43077.210960648146</v>
      </c>
      <c r="B7156" t="s">
        <v>27</v>
      </c>
      <c r="C7156" t="s">
        <v>28</v>
      </c>
      <c r="D7156" s="70">
        <v>9.9989999999999992E-3</v>
      </c>
      <c r="E7156" s="71">
        <v>158.5</v>
      </c>
      <c r="F7156" t="s">
        <v>7187</v>
      </c>
    </row>
    <row r="7157" spans="1:6" x14ac:dyDescent="0.2">
      <c r="A7157" s="69">
        <v>43077.212407407409</v>
      </c>
      <c r="B7157" t="s">
        <v>27</v>
      </c>
      <c r="C7157" t="s">
        <v>30</v>
      </c>
      <c r="D7157" s="70">
        <v>-1.9189097799999999</v>
      </c>
      <c r="E7157" s="71">
        <v>29199.59</v>
      </c>
      <c r="F7157" t="s">
        <v>7188</v>
      </c>
    </row>
    <row r="7158" spans="1:6" x14ac:dyDescent="0.2">
      <c r="A7158" s="69">
        <v>43077.212407407409</v>
      </c>
      <c r="B7158" t="s">
        <v>27</v>
      </c>
      <c r="C7158" t="s">
        <v>30</v>
      </c>
      <c r="D7158" s="70">
        <v>-1.1774</v>
      </c>
      <c r="E7158" s="71">
        <v>17916.23</v>
      </c>
      <c r="F7158" t="s">
        <v>7189</v>
      </c>
    </row>
    <row r="7159" spans="1:6" x14ac:dyDescent="0.2">
      <c r="A7159" s="69">
        <v>43077.212407407409</v>
      </c>
      <c r="B7159" t="s">
        <v>27</v>
      </c>
      <c r="C7159" t="s">
        <v>30</v>
      </c>
      <c r="D7159" s="70">
        <v>-6.55179E-3</v>
      </c>
      <c r="E7159" s="71">
        <v>99.77</v>
      </c>
      <c r="F7159" t="s">
        <v>7190</v>
      </c>
    </row>
    <row r="7160" spans="1:6" x14ac:dyDescent="0.2">
      <c r="A7160" s="69">
        <v>43077.212407407409</v>
      </c>
      <c r="B7160" t="s">
        <v>27</v>
      </c>
      <c r="C7160" t="s">
        <v>30</v>
      </c>
      <c r="D7160" s="70">
        <v>-2.4784270000000001E-2</v>
      </c>
      <c r="E7160" s="71">
        <v>377.54</v>
      </c>
      <c r="F7160" t="s">
        <v>7191</v>
      </c>
    </row>
    <row r="7161" spans="1:6" x14ac:dyDescent="0.2">
      <c r="A7161" s="69">
        <v>43077.212407407409</v>
      </c>
      <c r="B7161" t="s">
        <v>27</v>
      </c>
      <c r="C7161" t="s">
        <v>30</v>
      </c>
      <c r="D7161" s="70">
        <v>-4.0037250000000003E-2</v>
      </c>
      <c r="E7161" s="71">
        <v>609.88</v>
      </c>
      <c r="F7161" t="s">
        <v>7192</v>
      </c>
    </row>
    <row r="7162" spans="1:6" x14ac:dyDescent="0.2">
      <c r="A7162" s="69">
        <v>43077.212407407409</v>
      </c>
      <c r="B7162" t="s">
        <v>27</v>
      </c>
      <c r="C7162" t="s">
        <v>30</v>
      </c>
      <c r="D7162" s="70">
        <v>-4.0418089999999997E-2</v>
      </c>
      <c r="E7162" s="71">
        <v>615.67999999999995</v>
      </c>
      <c r="F7162" t="s">
        <v>7193</v>
      </c>
    </row>
    <row r="7163" spans="1:6" x14ac:dyDescent="0.2">
      <c r="A7163" s="69">
        <v>43077.212407407409</v>
      </c>
      <c r="B7163" t="s">
        <v>27</v>
      </c>
      <c r="C7163" t="s">
        <v>30</v>
      </c>
      <c r="D7163" s="70">
        <v>-0.14735073000000001</v>
      </c>
      <c r="E7163" s="71">
        <v>2244.8200000000002</v>
      </c>
      <c r="F7163" t="s">
        <v>7194</v>
      </c>
    </row>
    <row r="7164" spans="1:6" x14ac:dyDescent="0.2">
      <c r="A7164" s="69">
        <v>43077.212407407409</v>
      </c>
      <c r="B7164" t="s">
        <v>27</v>
      </c>
      <c r="C7164" t="s">
        <v>30</v>
      </c>
      <c r="D7164" s="70">
        <v>-0.45228081999999997</v>
      </c>
      <c r="E7164" s="71">
        <v>6890.56</v>
      </c>
      <c r="F7164" t="s">
        <v>7195</v>
      </c>
    </row>
    <row r="7165" spans="1:6" x14ac:dyDescent="0.2">
      <c r="A7165" s="69">
        <v>43077.212407407409</v>
      </c>
      <c r="B7165" t="s">
        <v>27</v>
      </c>
      <c r="C7165" t="s">
        <v>30</v>
      </c>
      <c r="D7165" s="70">
        <v>-6.5359399999999996E-3</v>
      </c>
      <c r="E7165" s="71">
        <v>99.77</v>
      </c>
      <c r="F7165" t="s">
        <v>7196</v>
      </c>
    </row>
    <row r="7166" spans="1:6" x14ac:dyDescent="0.2">
      <c r="A7166" s="69">
        <v>43077.212407407409</v>
      </c>
      <c r="B7166" t="s">
        <v>27</v>
      </c>
      <c r="C7166" t="s">
        <v>30</v>
      </c>
      <c r="D7166" s="70">
        <v>-0.17573232999999999</v>
      </c>
      <c r="E7166" s="71">
        <v>2682.52</v>
      </c>
      <c r="F7166" t="s">
        <v>7197</v>
      </c>
    </row>
    <row r="7167" spans="1:6" x14ac:dyDescent="0.2">
      <c r="A7167" s="69">
        <v>43077.212407407409</v>
      </c>
      <c r="B7167" t="s">
        <v>27</v>
      </c>
      <c r="C7167" t="s">
        <v>30</v>
      </c>
      <c r="D7167" s="70">
        <v>-9.9989999999999992E-3</v>
      </c>
      <c r="E7167" s="71">
        <v>152.63</v>
      </c>
      <c r="F7167" t="s">
        <v>7198</v>
      </c>
    </row>
    <row r="7168" spans="1:6" x14ac:dyDescent="0.2">
      <c r="A7168" s="69">
        <v>43077.212557870371</v>
      </c>
      <c r="B7168" t="s">
        <v>27</v>
      </c>
      <c r="C7168" t="s">
        <v>30</v>
      </c>
      <c r="D7168" s="70">
        <v>-2.5552085199999999</v>
      </c>
      <c r="E7168" s="71">
        <v>38749.839999999997</v>
      </c>
      <c r="F7168" t="s">
        <v>7199</v>
      </c>
    </row>
    <row r="7169" spans="1:6" x14ac:dyDescent="0.2">
      <c r="A7169" s="69">
        <v>43077.212557870371</v>
      </c>
      <c r="B7169" t="s">
        <v>27</v>
      </c>
      <c r="C7169" t="s">
        <v>30</v>
      </c>
      <c r="D7169" s="70">
        <v>-2.6249999999999999E-2</v>
      </c>
      <c r="E7169" s="71">
        <v>398.08</v>
      </c>
      <c r="F7169" t="s">
        <v>7200</v>
      </c>
    </row>
    <row r="7170" spans="1:6" x14ac:dyDescent="0.2">
      <c r="A7170" s="69">
        <v>43077.212557870371</v>
      </c>
      <c r="B7170" t="s">
        <v>27</v>
      </c>
      <c r="C7170" t="s">
        <v>30</v>
      </c>
      <c r="D7170" s="70">
        <v>-2E-3</v>
      </c>
      <c r="E7170" s="71">
        <v>30.33</v>
      </c>
      <c r="F7170" t="s">
        <v>7201</v>
      </c>
    </row>
    <row r="7171" spans="1:6" x14ac:dyDescent="0.2">
      <c r="A7171" s="69">
        <v>43077.212557870371</v>
      </c>
      <c r="B7171" t="s">
        <v>27</v>
      </c>
      <c r="C7171" t="s">
        <v>30</v>
      </c>
      <c r="D7171" s="70">
        <v>-6.5624999999999998E-3</v>
      </c>
      <c r="E7171" s="71">
        <v>99.52</v>
      </c>
      <c r="F7171" t="s">
        <v>7202</v>
      </c>
    </row>
    <row r="7172" spans="1:6" x14ac:dyDescent="0.2">
      <c r="A7172" s="69">
        <v>43077.212557870371</v>
      </c>
      <c r="B7172" t="s">
        <v>27</v>
      </c>
      <c r="C7172" t="s">
        <v>30</v>
      </c>
      <c r="D7172" s="70">
        <v>-1.1708000000000001</v>
      </c>
      <c r="E7172" s="71">
        <v>17755.240000000002</v>
      </c>
      <c r="F7172" t="s">
        <v>7203</v>
      </c>
    </row>
    <row r="7173" spans="1:6" x14ac:dyDescent="0.2">
      <c r="A7173" s="69">
        <v>43077.212557870371</v>
      </c>
      <c r="B7173" t="s">
        <v>27</v>
      </c>
      <c r="C7173" t="s">
        <v>30</v>
      </c>
      <c r="D7173" s="70">
        <v>-5.9552880000000002E-2</v>
      </c>
      <c r="E7173" s="71">
        <v>903.18</v>
      </c>
      <c r="F7173" t="s">
        <v>7204</v>
      </c>
    </row>
    <row r="7174" spans="1:6" x14ac:dyDescent="0.2">
      <c r="A7174" s="69">
        <v>43077.212557870371</v>
      </c>
      <c r="B7174" t="s">
        <v>27</v>
      </c>
      <c r="C7174" t="s">
        <v>30</v>
      </c>
      <c r="D7174" s="70">
        <v>-9.9989999999999992E-3</v>
      </c>
      <c r="E7174" s="71">
        <v>151.65</v>
      </c>
      <c r="F7174" t="s">
        <v>7205</v>
      </c>
    </row>
    <row r="7175" spans="1:6" x14ac:dyDescent="0.2">
      <c r="A7175" s="69">
        <v>43077.212557870371</v>
      </c>
      <c r="B7175" t="s">
        <v>27</v>
      </c>
      <c r="C7175" t="s">
        <v>30</v>
      </c>
      <c r="D7175" s="70">
        <v>-4.170194E-2</v>
      </c>
      <c r="E7175" s="71">
        <v>633.89</v>
      </c>
      <c r="F7175" t="s">
        <v>7206</v>
      </c>
    </row>
    <row r="7176" spans="1:6" x14ac:dyDescent="0.2">
      <c r="A7176" s="69">
        <v>43077.212557870371</v>
      </c>
      <c r="B7176" t="s">
        <v>27</v>
      </c>
      <c r="C7176" t="s">
        <v>30</v>
      </c>
      <c r="D7176" s="70">
        <v>-2.9846899999999999E-2</v>
      </c>
      <c r="E7176" s="71">
        <v>453.69</v>
      </c>
      <c r="F7176" t="s">
        <v>7207</v>
      </c>
    </row>
    <row r="7177" spans="1:6" x14ac:dyDescent="0.2">
      <c r="A7177" s="69">
        <v>43077.212557870371</v>
      </c>
      <c r="B7177" t="s">
        <v>27</v>
      </c>
      <c r="C7177" t="s">
        <v>30</v>
      </c>
      <c r="D7177" s="70">
        <v>-3.6879960000000003E-2</v>
      </c>
      <c r="E7177" s="71">
        <v>560.59</v>
      </c>
      <c r="F7177" t="s">
        <v>7208</v>
      </c>
    </row>
    <row r="7178" spans="1:6" x14ac:dyDescent="0.2">
      <c r="A7178" s="69">
        <v>43077.212557870371</v>
      </c>
      <c r="B7178" t="s">
        <v>27</v>
      </c>
      <c r="C7178" t="s">
        <v>30</v>
      </c>
      <c r="D7178" s="70">
        <v>-6.1198299999999997E-2</v>
      </c>
      <c r="E7178" s="71">
        <v>932.62</v>
      </c>
      <c r="F7178" t="s">
        <v>7209</v>
      </c>
    </row>
    <row r="7179" spans="1:6" x14ac:dyDescent="0.2">
      <c r="A7179" s="69">
        <v>43077.212997685187</v>
      </c>
      <c r="B7179" t="s">
        <v>27</v>
      </c>
      <c r="C7179" t="s">
        <v>28</v>
      </c>
      <c r="D7179" s="70">
        <v>5</v>
      </c>
      <c r="E7179" s="71">
        <v>76653</v>
      </c>
      <c r="F7179" t="s">
        <v>7210</v>
      </c>
    </row>
    <row r="7180" spans="1:6" x14ac:dyDescent="0.2">
      <c r="A7180" s="69">
        <v>43077.213587962964</v>
      </c>
      <c r="B7180" t="s">
        <v>27</v>
      </c>
      <c r="C7180" t="s">
        <v>28</v>
      </c>
      <c r="D7180" s="70">
        <v>4</v>
      </c>
      <c r="E7180" s="71">
        <v>61340.76</v>
      </c>
      <c r="F7180" t="s">
        <v>7211</v>
      </c>
    </row>
    <row r="7181" spans="1:6" x14ac:dyDescent="0.2">
      <c r="A7181" s="69">
        <v>43077.215162037035</v>
      </c>
      <c r="B7181" t="s">
        <v>27</v>
      </c>
      <c r="C7181" t="s">
        <v>30</v>
      </c>
      <c r="D7181" s="70">
        <v>-0.3</v>
      </c>
      <c r="E7181" s="71">
        <v>4788.96</v>
      </c>
      <c r="F7181" t="s">
        <v>7212</v>
      </c>
    </row>
    <row r="7182" spans="1:6" x14ac:dyDescent="0.2">
      <c r="A7182" s="69">
        <v>43077.215162037035</v>
      </c>
      <c r="B7182" t="s">
        <v>27</v>
      </c>
      <c r="C7182" t="s">
        <v>30</v>
      </c>
      <c r="D7182" s="70">
        <v>-8.9990000000000001E-3</v>
      </c>
      <c r="E7182" s="71">
        <v>143.65</v>
      </c>
      <c r="F7182" t="s">
        <v>7213</v>
      </c>
    </row>
    <row r="7183" spans="1:6" x14ac:dyDescent="0.2">
      <c r="A7183" s="69">
        <v>43077.215173611112</v>
      </c>
      <c r="B7183" t="s">
        <v>27</v>
      </c>
      <c r="C7183" t="s">
        <v>30</v>
      </c>
      <c r="D7183" s="70">
        <v>-5.0099999999999999E-2</v>
      </c>
      <c r="E7183" s="71">
        <v>800</v>
      </c>
      <c r="F7183" t="s">
        <v>7214</v>
      </c>
    </row>
    <row r="7184" spans="1:6" x14ac:dyDescent="0.2">
      <c r="A7184" s="69">
        <v>43077.215185185189</v>
      </c>
      <c r="B7184" t="s">
        <v>27</v>
      </c>
      <c r="C7184" t="s">
        <v>30</v>
      </c>
      <c r="D7184" s="70">
        <v>-3</v>
      </c>
      <c r="E7184" s="71">
        <v>48203.4</v>
      </c>
      <c r="F7184" t="s">
        <v>7215</v>
      </c>
    </row>
    <row r="7185" spans="1:6" x14ac:dyDescent="0.2">
      <c r="A7185" s="69">
        <v>43077.215185185189</v>
      </c>
      <c r="B7185" t="s">
        <v>27</v>
      </c>
      <c r="C7185" t="s">
        <v>30</v>
      </c>
      <c r="D7185" s="70">
        <v>-2.6409009999999999</v>
      </c>
      <c r="E7185" s="71">
        <v>42169.91</v>
      </c>
      <c r="F7185" t="s">
        <v>7216</v>
      </c>
    </row>
    <row r="7186" spans="1:6" x14ac:dyDescent="0.2">
      <c r="A7186" s="69">
        <v>43077.215868055559</v>
      </c>
      <c r="B7186" t="s">
        <v>27</v>
      </c>
      <c r="C7186" t="s">
        <v>30</v>
      </c>
      <c r="D7186" s="70">
        <v>-3</v>
      </c>
      <c r="E7186" s="71">
        <v>47872.68</v>
      </c>
      <c r="F7186" t="s">
        <v>7217</v>
      </c>
    </row>
    <row r="7187" spans="1:6" x14ac:dyDescent="0.2">
      <c r="A7187" s="69">
        <v>43077.219502314816</v>
      </c>
      <c r="B7187" t="s">
        <v>27</v>
      </c>
      <c r="C7187" t="s">
        <v>28</v>
      </c>
      <c r="D7187" s="70">
        <v>4</v>
      </c>
      <c r="E7187" s="71">
        <v>61126.01</v>
      </c>
      <c r="F7187" t="s">
        <v>7218</v>
      </c>
    </row>
    <row r="7188" spans="1:6" x14ac:dyDescent="0.2">
      <c r="A7188" s="69">
        <v>43077.233541666668</v>
      </c>
      <c r="B7188" t="s">
        <v>27</v>
      </c>
      <c r="C7188" t="s">
        <v>30</v>
      </c>
      <c r="D7188" s="70">
        <v>-4.825372E-2</v>
      </c>
      <c r="E7188" s="71">
        <v>698.07</v>
      </c>
      <c r="F7188" t="s">
        <v>7219</v>
      </c>
    </row>
    <row r="7189" spans="1:6" x14ac:dyDescent="0.2">
      <c r="A7189" s="69">
        <v>43077.233541666668</v>
      </c>
      <c r="B7189" t="s">
        <v>27</v>
      </c>
      <c r="C7189" t="s">
        <v>30</v>
      </c>
      <c r="D7189" s="70">
        <v>-3.28137E-3</v>
      </c>
      <c r="E7189" s="71">
        <v>47.47</v>
      </c>
      <c r="F7189" t="s">
        <v>7220</v>
      </c>
    </row>
    <row r="7190" spans="1:6" x14ac:dyDescent="0.2">
      <c r="A7190" s="69">
        <v>43077.233541666668</v>
      </c>
      <c r="B7190" t="s">
        <v>27</v>
      </c>
      <c r="C7190" t="s">
        <v>30</v>
      </c>
      <c r="D7190" s="70">
        <v>-3.448275E-2</v>
      </c>
      <c r="E7190" s="71">
        <v>498.85</v>
      </c>
      <c r="F7190" t="s">
        <v>7221</v>
      </c>
    </row>
    <row r="7191" spans="1:6" x14ac:dyDescent="0.2">
      <c r="A7191" s="69">
        <v>43077.233541666668</v>
      </c>
      <c r="B7191" t="s">
        <v>27</v>
      </c>
      <c r="C7191" t="s">
        <v>30</v>
      </c>
      <c r="D7191" s="70">
        <v>-0.13793103000000001</v>
      </c>
      <c r="E7191" s="71">
        <v>1995.4</v>
      </c>
      <c r="F7191" t="s">
        <v>7222</v>
      </c>
    </row>
    <row r="7192" spans="1:6" x14ac:dyDescent="0.2">
      <c r="A7192" s="69">
        <v>43077.233541666668</v>
      </c>
      <c r="B7192" t="s">
        <v>27</v>
      </c>
      <c r="C7192" t="s">
        <v>30</v>
      </c>
      <c r="D7192" s="70">
        <v>-0.1</v>
      </c>
      <c r="E7192" s="71">
        <v>1446.67</v>
      </c>
      <c r="F7192" t="s">
        <v>7223</v>
      </c>
    </row>
    <row r="7193" spans="1:6" x14ac:dyDescent="0.2">
      <c r="A7193" s="69">
        <v>43077.233541666668</v>
      </c>
      <c r="B7193" t="s">
        <v>27</v>
      </c>
      <c r="C7193" t="s">
        <v>30</v>
      </c>
      <c r="D7193" s="70">
        <v>-0.01</v>
      </c>
      <c r="E7193" s="71">
        <v>144.66999999999999</v>
      </c>
      <c r="F7193" t="s">
        <v>7224</v>
      </c>
    </row>
    <row r="7194" spans="1:6" x14ac:dyDescent="0.2">
      <c r="A7194" s="69">
        <v>43077.233541666668</v>
      </c>
      <c r="B7194" t="s">
        <v>27</v>
      </c>
      <c r="C7194" t="s">
        <v>30</v>
      </c>
      <c r="D7194" s="70">
        <v>-3.4324099999999999E-3</v>
      </c>
      <c r="E7194" s="71">
        <v>49.66</v>
      </c>
      <c r="F7194" t="s">
        <v>7225</v>
      </c>
    </row>
    <row r="7195" spans="1:6" x14ac:dyDescent="0.2">
      <c r="A7195" s="69">
        <v>43077.233541666668</v>
      </c>
      <c r="B7195" t="s">
        <v>27</v>
      </c>
      <c r="C7195" t="s">
        <v>30</v>
      </c>
      <c r="D7195" s="70">
        <v>-8.0000000000000002E-3</v>
      </c>
      <c r="E7195" s="71">
        <v>115.73</v>
      </c>
      <c r="F7195" t="s">
        <v>7226</v>
      </c>
    </row>
    <row r="7196" spans="1:6" x14ac:dyDescent="0.2">
      <c r="A7196" s="69">
        <v>43077.233541666668</v>
      </c>
      <c r="B7196" t="s">
        <v>27</v>
      </c>
      <c r="C7196" t="s">
        <v>30</v>
      </c>
      <c r="D7196" s="70">
        <v>-1.3758619999999999E-2</v>
      </c>
      <c r="E7196" s="71">
        <v>199.04</v>
      </c>
      <c r="F7196" t="s">
        <v>7227</v>
      </c>
    </row>
    <row r="7197" spans="1:6" x14ac:dyDescent="0.2">
      <c r="A7197" s="69">
        <v>43077.233541666668</v>
      </c>
      <c r="B7197" t="s">
        <v>27</v>
      </c>
      <c r="C7197" t="s">
        <v>30</v>
      </c>
      <c r="D7197" s="70">
        <v>-6.8965500000000004E-3</v>
      </c>
      <c r="E7197" s="71">
        <v>99.77</v>
      </c>
      <c r="F7197" t="s">
        <v>7228</v>
      </c>
    </row>
    <row r="7198" spans="1:6" x14ac:dyDescent="0.2">
      <c r="A7198" s="69">
        <v>43077.233541666668</v>
      </c>
      <c r="B7198" t="s">
        <v>27</v>
      </c>
      <c r="C7198" t="s">
        <v>30</v>
      </c>
      <c r="D7198" s="70">
        <v>-1.4820600000000001E-3</v>
      </c>
      <c r="E7198" s="71">
        <v>21.44</v>
      </c>
      <c r="F7198" t="s">
        <v>7229</v>
      </c>
    </row>
    <row r="7199" spans="1:6" x14ac:dyDescent="0.2">
      <c r="A7199" s="69">
        <v>43077.233541666668</v>
      </c>
      <c r="B7199" t="s">
        <v>27</v>
      </c>
      <c r="C7199" t="s">
        <v>30</v>
      </c>
      <c r="D7199" s="70">
        <v>-1.3793089999999999E-2</v>
      </c>
      <c r="E7199" s="71">
        <v>199.54</v>
      </c>
      <c r="F7199" t="s">
        <v>7230</v>
      </c>
    </row>
    <row r="7200" spans="1:6" x14ac:dyDescent="0.2">
      <c r="A7200" s="69">
        <v>43077.233541666668</v>
      </c>
      <c r="B7200" t="s">
        <v>27</v>
      </c>
      <c r="C7200" t="s">
        <v>30</v>
      </c>
      <c r="D7200" s="70">
        <v>-0.34480403999999998</v>
      </c>
      <c r="E7200" s="71">
        <v>4988.5</v>
      </c>
      <c r="F7200" t="s">
        <v>7231</v>
      </c>
    </row>
    <row r="7201" spans="1:6" x14ac:dyDescent="0.2">
      <c r="A7201" s="69">
        <v>43077.233541666668</v>
      </c>
      <c r="B7201" t="s">
        <v>27</v>
      </c>
      <c r="C7201" t="s">
        <v>30</v>
      </c>
      <c r="D7201" s="70">
        <v>-1.72401E-3</v>
      </c>
      <c r="E7201" s="71">
        <v>24.94</v>
      </c>
      <c r="F7201" t="s">
        <v>7232</v>
      </c>
    </row>
    <row r="7202" spans="1:6" x14ac:dyDescent="0.2">
      <c r="A7202" s="69">
        <v>43077.233541666668</v>
      </c>
      <c r="B7202" t="s">
        <v>27</v>
      </c>
      <c r="C7202" t="s">
        <v>30</v>
      </c>
      <c r="D7202" s="70">
        <v>-3.3018409999999998E-2</v>
      </c>
      <c r="E7202" s="71">
        <v>477.7</v>
      </c>
      <c r="F7202" t="s">
        <v>7233</v>
      </c>
    </row>
    <row r="7203" spans="1:6" x14ac:dyDescent="0.2">
      <c r="A7203" s="69">
        <v>43077.233541666668</v>
      </c>
      <c r="B7203" t="s">
        <v>27</v>
      </c>
      <c r="C7203" t="s">
        <v>30</v>
      </c>
      <c r="D7203" s="70">
        <v>-6.8960699999999998E-3</v>
      </c>
      <c r="E7203" s="71">
        <v>99.77</v>
      </c>
      <c r="F7203" t="s">
        <v>7234</v>
      </c>
    </row>
    <row r="7204" spans="1:6" x14ac:dyDescent="0.2">
      <c r="A7204" s="69">
        <v>43077.233541666668</v>
      </c>
      <c r="B7204" t="s">
        <v>27</v>
      </c>
      <c r="C7204" t="s">
        <v>30</v>
      </c>
      <c r="D7204" s="70">
        <v>-6.8788299999999998E-3</v>
      </c>
      <c r="E7204" s="71">
        <v>99.52</v>
      </c>
      <c r="F7204" t="s">
        <v>7235</v>
      </c>
    </row>
    <row r="7205" spans="1:6" x14ac:dyDescent="0.2">
      <c r="A7205" s="69">
        <v>43077.233541666668</v>
      </c>
      <c r="B7205" t="s">
        <v>27</v>
      </c>
      <c r="C7205" t="s">
        <v>30</v>
      </c>
      <c r="D7205" s="70">
        <v>-3.4480379999999998E-2</v>
      </c>
      <c r="E7205" s="71">
        <v>498.85</v>
      </c>
      <c r="F7205" t="s">
        <v>7236</v>
      </c>
    </row>
    <row r="7206" spans="1:6" x14ac:dyDescent="0.2">
      <c r="A7206" s="69">
        <v>43077.233541666668</v>
      </c>
      <c r="B7206" t="s">
        <v>27</v>
      </c>
      <c r="C7206" t="s">
        <v>30</v>
      </c>
      <c r="D7206" s="70">
        <v>-0.13791201</v>
      </c>
      <c r="E7206" s="71">
        <v>1995.4</v>
      </c>
      <c r="F7206" t="s">
        <v>7237</v>
      </c>
    </row>
    <row r="7207" spans="1:6" x14ac:dyDescent="0.2">
      <c r="A7207" s="69">
        <v>43077.233541666668</v>
      </c>
      <c r="B7207" t="s">
        <v>27</v>
      </c>
      <c r="C7207" t="s">
        <v>30</v>
      </c>
      <c r="D7207" s="70">
        <v>-6.8955999999999998E-4</v>
      </c>
      <c r="E7207" s="71">
        <v>9.98</v>
      </c>
      <c r="F7207" t="s">
        <v>7238</v>
      </c>
    </row>
    <row r="7208" spans="1:6" x14ac:dyDescent="0.2">
      <c r="A7208" s="69">
        <v>43077.233541666668</v>
      </c>
      <c r="B7208" t="s">
        <v>27</v>
      </c>
      <c r="C7208" t="s">
        <v>30</v>
      </c>
      <c r="D7208" s="70">
        <v>-1</v>
      </c>
      <c r="E7208" s="71">
        <v>14468.93</v>
      </c>
      <c r="F7208" t="s">
        <v>7239</v>
      </c>
    </row>
    <row r="7209" spans="1:6" x14ac:dyDescent="0.2">
      <c r="A7209" s="69">
        <v>43077.233541666668</v>
      </c>
      <c r="B7209" t="s">
        <v>27</v>
      </c>
      <c r="C7209" t="s">
        <v>30</v>
      </c>
      <c r="D7209" s="70">
        <v>-0.2</v>
      </c>
      <c r="E7209" s="71">
        <v>2894.33</v>
      </c>
      <c r="F7209" t="s">
        <v>7240</v>
      </c>
    </row>
    <row r="7210" spans="1:6" x14ac:dyDescent="0.2">
      <c r="A7210" s="69">
        <v>43077.233541666668</v>
      </c>
      <c r="B7210" t="s">
        <v>27</v>
      </c>
      <c r="C7210" t="s">
        <v>30</v>
      </c>
      <c r="D7210" s="70">
        <v>-0.5</v>
      </c>
      <c r="E7210" s="71">
        <v>7235.82</v>
      </c>
      <c r="F7210" t="s">
        <v>7241</v>
      </c>
    </row>
    <row r="7211" spans="1:6" x14ac:dyDescent="0.2">
      <c r="A7211" s="69">
        <v>43077.233541666668</v>
      </c>
      <c r="B7211" t="s">
        <v>27</v>
      </c>
      <c r="C7211" t="s">
        <v>30</v>
      </c>
      <c r="D7211" s="70">
        <v>-0.05</v>
      </c>
      <c r="E7211" s="71">
        <v>723.68</v>
      </c>
      <c r="F7211" t="s">
        <v>7242</v>
      </c>
    </row>
    <row r="7212" spans="1:6" x14ac:dyDescent="0.2">
      <c r="A7212" s="69">
        <v>43077.233541666668</v>
      </c>
      <c r="B7212" t="s">
        <v>27</v>
      </c>
      <c r="C7212" t="s">
        <v>30</v>
      </c>
      <c r="D7212" s="70">
        <v>-0.01</v>
      </c>
      <c r="E7212" s="71">
        <v>144.75</v>
      </c>
      <c r="F7212" t="s">
        <v>7243</v>
      </c>
    </row>
    <row r="7213" spans="1:6" x14ac:dyDescent="0.2">
      <c r="A7213" s="69">
        <v>43077.233541666668</v>
      </c>
      <c r="B7213" t="s">
        <v>27</v>
      </c>
      <c r="C7213" t="s">
        <v>30</v>
      </c>
      <c r="D7213" s="70">
        <v>-1.29228509</v>
      </c>
      <c r="E7213" s="71">
        <v>18707.93</v>
      </c>
      <c r="F7213" t="s">
        <v>7244</v>
      </c>
    </row>
    <row r="7214" spans="1:6" x14ac:dyDescent="0.2">
      <c r="A7214" s="69">
        <v>43077.236643518518</v>
      </c>
      <c r="B7214" t="s">
        <v>27</v>
      </c>
      <c r="C7214" t="s">
        <v>28</v>
      </c>
      <c r="D7214" s="70">
        <v>5.5758392499999996</v>
      </c>
      <c r="E7214" s="71">
        <v>84565.93</v>
      </c>
      <c r="F7214" t="s">
        <v>7245</v>
      </c>
    </row>
    <row r="7215" spans="1:6" x14ac:dyDescent="0.2">
      <c r="A7215" s="69">
        <v>43077.236643518518</v>
      </c>
      <c r="B7215" t="s">
        <v>27</v>
      </c>
      <c r="C7215" t="s">
        <v>28</v>
      </c>
      <c r="D7215" s="70">
        <v>0.43906707</v>
      </c>
      <c r="E7215" s="71">
        <v>6656.93</v>
      </c>
      <c r="F7215" t="s">
        <v>7246</v>
      </c>
    </row>
    <row r="7216" spans="1:6" x14ac:dyDescent="0.2">
      <c r="A7216" s="69">
        <v>43077.241377314815</v>
      </c>
      <c r="B7216" t="s">
        <v>27</v>
      </c>
      <c r="C7216" t="s">
        <v>28</v>
      </c>
      <c r="D7216" s="70">
        <v>0.24029846999999999</v>
      </c>
      <c r="E7216" s="71">
        <v>3694.09</v>
      </c>
      <c r="F7216" t="s">
        <v>7247</v>
      </c>
    </row>
    <row r="7217" spans="1:6" x14ac:dyDescent="0.2">
      <c r="A7217" s="69">
        <v>43077.241377314815</v>
      </c>
      <c r="B7217" t="s">
        <v>27</v>
      </c>
      <c r="C7217" t="s">
        <v>28</v>
      </c>
      <c r="D7217" s="70">
        <v>1.5</v>
      </c>
      <c r="E7217" s="71">
        <v>23059.31</v>
      </c>
      <c r="F7217" t="s">
        <v>7248</v>
      </c>
    </row>
    <row r="7218" spans="1:6" x14ac:dyDescent="0.2">
      <c r="A7218" s="69">
        <v>43077.241377314815</v>
      </c>
      <c r="B7218" t="s">
        <v>27</v>
      </c>
      <c r="C7218" t="s">
        <v>28</v>
      </c>
      <c r="D7218" s="70">
        <v>0.96659128999999999</v>
      </c>
      <c r="E7218" s="71">
        <v>14854.75</v>
      </c>
      <c r="F7218" t="s">
        <v>7249</v>
      </c>
    </row>
    <row r="7219" spans="1:6" x14ac:dyDescent="0.2">
      <c r="A7219" s="69">
        <v>43077.241377314815</v>
      </c>
      <c r="B7219" t="s">
        <v>27</v>
      </c>
      <c r="C7219" t="s">
        <v>28</v>
      </c>
      <c r="D7219" s="70">
        <v>0.04</v>
      </c>
      <c r="E7219" s="71">
        <v>614.73</v>
      </c>
      <c r="F7219" t="s">
        <v>7250</v>
      </c>
    </row>
    <row r="7220" spans="1:6" x14ac:dyDescent="0.2">
      <c r="A7220" s="69">
        <v>43077.241377314815</v>
      </c>
      <c r="B7220" t="s">
        <v>27</v>
      </c>
      <c r="C7220" t="s">
        <v>28</v>
      </c>
      <c r="D7220" s="70">
        <v>0.20067114</v>
      </c>
      <c r="E7220" s="71">
        <v>3077.33</v>
      </c>
      <c r="F7220" t="s">
        <v>7251</v>
      </c>
    </row>
    <row r="7221" spans="1:6" x14ac:dyDescent="0.2">
      <c r="A7221" s="69">
        <v>43077.241377314815</v>
      </c>
      <c r="B7221" t="s">
        <v>27</v>
      </c>
      <c r="C7221" t="s">
        <v>28</v>
      </c>
      <c r="D7221" s="70">
        <v>4.4656040000000001E-2</v>
      </c>
      <c r="E7221" s="71">
        <v>683.71</v>
      </c>
      <c r="F7221" t="s">
        <v>7252</v>
      </c>
    </row>
    <row r="7222" spans="1:6" x14ac:dyDescent="0.2">
      <c r="A7222" s="69">
        <v>43077.241377314815</v>
      </c>
      <c r="B7222" t="s">
        <v>27</v>
      </c>
      <c r="C7222" t="s">
        <v>28</v>
      </c>
      <c r="D7222" s="70">
        <v>9.6675000000000005E-4</v>
      </c>
      <c r="E7222" s="71">
        <v>14.8</v>
      </c>
      <c r="F7222" t="s">
        <v>7253</v>
      </c>
    </row>
    <row r="7223" spans="1:6" x14ac:dyDescent="0.2">
      <c r="A7223" s="69">
        <v>43077.242511574077</v>
      </c>
      <c r="B7223" t="s">
        <v>27</v>
      </c>
      <c r="C7223" t="s">
        <v>30</v>
      </c>
      <c r="D7223" s="70">
        <v>-1.5959443799999999</v>
      </c>
      <c r="E7223" s="71">
        <v>24460.3</v>
      </c>
      <c r="F7223" t="s">
        <v>7254</v>
      </c>
    </row>
    <row r="7224" spans="1:6" x14ac:dyDescent="0.2">
      <c r="A7224" s="69">
        <v>43077.242511574077</v>
      </c>
      <c r="B7224" t="s">
        <v>27</v>
      </c>
      <c r="C7224" t="s">
        <v>30</v>
      </c>
      <c r="D7224" s="70">
        <v>-9.9989999999999992E-3</v>
      </c>
      <c r="E7224" s="71">
        <v>153.25</v>
      </c>
      <c r="F7224" t="s">
        <v>7255</v>
      </c>
    </row>
    <row r="7225" spans="1:6" x14ac:dyDescent="0.2">
      <c r="A7225" s="69">
        <v>43077.242511574077</v>
      </c>
      <c r="B7225" t="s">
        <v>27</v>
      </c>
      <c r="C7225" t="s">
        <v>30</v>
      </c>
      <c r="D7225" s="70">
        <v>-8.7499999999999994E-2</v>
      </c>
      <c r="E7225" s="71">
        <v>1344.4</v>
      </c>
      <c r="F7225" t="s">
        <v>7256</v>
      </c>
    </row>
    <row r="7226" spans="1:6" x14ac:dyDescent="0.2">
      <c r="A7226" s="69">
        <v>43077.242511574077</v>
      </c>
      <c r="B7226" t="s">
        <v>27</v>
      </c>
      <c r="C7226" t="s">
        <v>30</v>
      </c>
      <c r="D7226" s="70">
        <v>-0.30655662</v>
      </c>
      <c r="E7226" s="71">
        <v>4710.1099999999997</v>
      </c>
      <c r="F7226" t="s">
        <v>7257</v>
      </c>
    </row>
    <row r="7227" spans="1:6" x14ac:dyDescent="0.2">
      <c r="A7227" s="69">
        <v>43077.243541666663</v>
      </c>
      <c r="B7227" t="s">
        <v>27</v>
      </c>
      <c r="C7227" t="s">
        <v>30</v>
      </c>
      <c r="D7227" s="70">
        <v>-0.15688047999999999</v>
      </c>
      <c r="E7227" s="71">
        <v>2394.48</v>
      </c>
      <c r="F7227" t="s">
        <v>7258</v>
      </c>
    </row>
    <row r="7228" spans="1:6" x14ac:dyDescent="0.2">
      <c r="A7228" s="69">
        <v>43077.243541666663</v>
      </c>
      <c r="B7228" t="s">
        <v>27</v>
      </c>
      <c r="C7228" t="s">
        <v>30</v>
      </c>
      <c r="D7228" s="70">
        <v>-1.8431195199999999</v>
      </c>
      <c r="E7228" s="71">
        <v>28119.55</v>
      </c>
      <c r="F7228" t="s">
        <v>7259</v>
      </c>
    </row>
    <row r="7229" spans="1:6" x14ac:dyDescent="0.2">
      <c r="A7229" s="69">
        <v>43077.244085648148</v>
      </c>
      <c r="B7229" t="s">
        <v>27</v>
      </c>
      <c r="C7229" t="s">
        <v>30</v>
      </c>
      <c r="D7229" s="70">
        <v>-1.9328000000000001</v>
      </c>
      <c r="E7229" s="71">
        <v>29407.41</v>
      </c>
      <c r="F7229" t="s">
        <v>7260</v>
      </c>
    </row>
    <row r="7230" spans="1:6" x14ac:dyDescent="0.2">
      <c r="A7230" s="69">
        <v>43077.244085648148</v>
      </c>
      <c r="B7230" t="s">
        <v>27</v>
      </c>
      <c r="C7230" t="s">
        <v>30</v>
      </c>
      <c r="D7230" s="70">
        <v>-0.5</v>
      </c>
      <c r="E7230" s="71">
        <v>7607.53</v>
      </c>
      <c r="F7230" t="s">
        <v>7261</v>
      </c>
    </row>
    <row r="7231" spans="1:6" x14ac:dyDescent="0.2">
      <c r="A7231" s="69">
        <v>43077.244085648148</v>
      </c>
      <c r="B7231" t="s">
        <v>27</v>
      </c>
      <c r="C7231" t="s">
        <v>30</v>
      </c>
      <c r="D7231" s="70">
        <v>-0.01</v>
      </c>
      <c r="E7231" s="71">
        <v>152.16</v>
      </c>
      <c r="F7231" t="s">
        <v>7262</v>
      </c>
    </row>
    <row r="7232" spans="1:6" x14ac:dyDescent="0.2">
      <c r="A7232" s="69">
        <v>43077.244085648148</v>
      </c>
      <c r="B7232" t="s">
        <v>27</v>
      </c>
      <c r="C7232" t="s">
        <v>30</v>
      </c>
      <c r="D7232" s="70">
        <v>-0.01</v>
      </c>
      <c r="E7232" s="71">
        <v>152.16</v>
      </c>
      <c r="F7232" t="s">
        <v>7263</v>
      </c>
    </row>
    <row r="7233" spans="1:6" x14ac:dyDescent="0.2">
      <c r="A7233" s="69">
        <v>43077.244085648148</v>
      </c>
      <c r="B7233" t="s">
        <v>27</v>
      </c>
      <c r="C7233" t="s">
        <v>30</v>
      </c>
      <c r="D7233" s="70">
        <v>-0.54720000000000002</v>
      </c>
      <c r="E7233" s="71">
        <v>8326.91</v>
      </c>
      <c r="F7233" t="s">
        <v>7264</v>
      </c>
    </row>
    <row r="7234" spans="1:6" x14ac:dyDescent="0.2">
      <c r="A7234" s="69">
        <v>43077.245300925926</v>
      </c>
      <c r="B7234" t="s">
        <v>27</v>
      </c>
      <c r="C7234" t="s">
        <v>30</v>
      </c>
      <c r="D7234" s="70">
        <v>-3</v>
      </c>
      <c r="E7234" s="71">
        <v>45957.9</v>
      </c>
      <c r="F7234" t="s">
        <v>7265</v>
      </c>
    </row>
    <row r="7235" spans="1:6" x14ac:dyDescent="0.2">
      <c r="A7235" s="69">
        <v>43077.372407407405</v>
      </c>
      <c r="B7235" t="s">
        <v>27</v>
      </c>
      <c r="C7235" t="s">
        <v>28</v>
      </c>
      <c r="D7235" s="70">
        <v>2</v>
      </c>
      <c r="E7235" s="71">
        <v>31713.3</v>
      </c>
      <c r="F7235" t="s">
        <v>7266</v>
      </c>
    </row>
    <row r="7236" spans="1:6" x14ac:dyDescent="0.2">
      <c r="A7236" s="69">
        <v>43077.379027777781</v>
      </c>
      <c r="B7236" t="s">
        <v>27</v>
      </c>
      <c r="C7236" t="s">
        <v>28</v>
      </c>
      <c r="D7236" s="70">
        <v>2</v>
      </c>
      <c r="E7236" s="71">
        <v>31486.65</v>
      </c>
      <c r="F7236" t="s">
        <v>7267</v>
      </c>
    </row>
    <row r="7237" spans="1:6" x14ac:dyDescent="0.2">
      <c r="A7237" s="69">
        <v>43077.410046296296</v>
      </c>
      <c r="B7237" t="s">
        <v>27</v>
      </c>
      <c r="C7237" t="s">
        <v>28</v>
      </c>
      <c r="D7237" s="70">
        <v>0.99000100000000002</v>
      </c>
      <c r="E7237" s="71">
        <v>15186.45</v>
      </c>
      <c r="F7237" t="s">
        <v>7268</v>
      </c>
    </row>
    <row r="7238" spans="1:6" x14ac:dyDescent="0.2">
      <c r="A7238" s="69">
        <v>43077.410046296296</v>
      </c>
      <c r="B7238" t="s">
        <v>27</v>
      </c>
      <c r="C7238" t="s">
        <v>28</v>
      </c>
      <c r="D7238" s="70">
        <v>9.9989999999999992E-3</v>
      </c>
      <c r="E7238" s="71">
        <v>153.38</v>
      </c>
      <c r="F7238" t="s">
        <v>7269</v>
      </c>
    </row>
    <row r="7239" spans="1:6" x14ac:dyDescent="0.2">
      <c r="A7239" s="69">
        <v>43077.465810185182</v>
      </c>
      <c r="B7239" t="s">
        <v>27</v>
      </c>
      <c r="C7239" t="s">
        <v>28</v>
      </c>
      <c r="D7239" s="70">
        <v>3</v>
      </c>
      <c r="E7239" s="71">
        <v>44419.66</v>
      </c>
      <c r="F7239" t="s">
        <v>7270</v>
      </c>
    </row>
    <row r="7240" spans="1:6" x14ac:dyDescent="0.2">
      <c r="A7240" s="69">
        <v>43077.476168981484</v>
      </c>
      <c r="B7240" t="s">
        <v>27</v>
      </c>
      <c r="C7240" t="s">
        <v>28</v>
      </c>
      <c r="D7240" s="70">
        <v>1.87349728</v>
      </c>
      <c r="E7240" s="71">
        <v>27220.04</v>
      </c>
      <c r="F7240" t="s">
        <v>7271</v>
      </c>
    </row>
    <row r="7241" spans="1:6" x14ac:dyDescent="0.2">
      <c r="A7241" s="69">
        <v>43077.476180555554</v>
      </c>
      <c r="B7241" t="s">
        <v>27</v>
      </c>
      <c r="C7241" t="s">
        <v>28</v>
      </c>
      <c r="D7241" s="70">
        <v>6.8965520000000002E-2</v>
      </c>
      <c r="E7241" s="71">
        <v>1002</v>
      </c>
      <c r="F7241" t="s">
        <v>7272</v>
      </c>
    </row>
    <row r="7242" spans="1:6" x14ac:dyDescent="0.2">
      <c r="A7242" s="69">
        <v>43077.476180555554</v>
      </c>
      <c r="B7242" t="s">
        <v>27</v>
      </c>
      <c r="C7242" t="s">
        <v>28</v>
      </c>
      <c r="D7242" s="70">
        <v>7.1643529999999997E-2</v>
      </c>
      <c r="E7242" s="71">
        <v>1040.9100000000001</v>
      </c>
      <c r="F7242" t="s">
        <v>7273</v>
      </c>
    </row>
    <row r="7243" spans="1:6" x14ac:dyDescent="0.2">
      <c r="A7243" s="69">
        <v>43077.47619212963</v>
      </c>
      <c r="B7243" t="s">
        <v>27</v>
      </c>
      <c r="C7243" t="s">
        <v>28</v>
      </c>
      <c r="D7243" s="70">
        <v>2.312229E-2</v>
      </c>
      <c r="E7243" s="71">
        <v>335.94</v>
      </c>
      <c r="F7243" t="s">
        <v>7274</v>
      </c>
    </row>
    <row r="7244" spans="1:6" x14ac:dyDescent="0.2">
      <c r="A7244" s="69">
        <v>43077.476203703707</v>
      </c>
      <c r="B7244" t="s">
        <v>27</v>
      </c>
      <c r="C7244" t="s">
        <v>28</v>
      </c>
      <c r="D7244" s="70">
        <v>0.96277137999999995</v>
      </c>
      <c r="E7244" s="71">
        <v>13988.11</v>
      </c>
      <c r="F7244" t="s">
        <v>7275</v>
      </c>
    </row>
    <row r="7245" spans="1:6" x14ac:dyDescent="0.2">
      <c r="A7245" s="69">
        <v>43077.583958333336</v>
      </c>
      <c r="B7245" t="s">
        <v>27</v>
      </c>
      <c r="C7245" t="s">
        <v>30</v>
      </c>
      <c r="D7245" s="70">
        <v>-0.25828778000000002</v>
      </c>
      <c r="E7245" s="71">
        <v>3911.68</v>
      </c>
      <c r="F7245" t="s">
        <v>7276</v>
      </c>
    </row>
    <row r="7246" spans="1:6" x14ac:dyDescent="0.2">
      <c r="A7246" s="69">
        <v>43077.584027777775</v>
      </c>
      <c r="B7246" t="s">
        <v>27</v>
      </c>
      <c r="C7246" t="s">
        <v>30</v>
      </c>
      <c r="D7246" s="70">
        <v>-8.8999999999999995E-7</v>
      </c>
      <c r="E7246" s="71">
        <v>0.01</v>
      </c>
      <c r="F7246" t="s">
        <v>7277</v>
      </c>
    </row>
    <row r="7247" spans="1:6" x14ac:dyDescent="0.2">
      <c r="A7247" s="69">
        <v>43077.584236111114</v>
      </c>
      <c r="B7247" t="s">
        <v>27</v>
      </c>
      <c r="C7247" t="s">
        <v>30</v>
      </c>
      <c r="D7247" s="70">
        <v>-2.2132180000000001E-2</v>
      </c>
      <c r="E7247" s="71">
        <v>335.18</v>
      </c>
      <c r="F7247" t="s">
        <v>7278</v>
      </c>
    </row>
    <row r="7248" spans="1:6" x14ac:dyDescent="0.2">
      <c r="A7248" s="69">
        <v>43077.584236111114</v>
      </c>
      <c r="B7248" t="s">
        <v>27</v>
      </c>
      <c r="C7248" t="s">
        <v>30</v>
      </c>
      <c r="D7248" s="70">
        <v>-3.2948030000000003E-2</v>
      </c>
      <c r="E7248" s="71">
        <v>498.99</v>
      </c>
      <c r="F7248" t="s">
        <v>7279</v>
      </c>
    </row>
    <row r="7249" spans="1:6" x14ac:dyDescent="0.2">
      <c r="A7249" s="69">
        <v>43077.584236111114</v>
      </c>
      <c r="B7249" t="s">
        <v>27</v>
      </c>
      <c r="C7249" t="s">
        <v>30</v>
      </c>
      <c r="D7249" s="70">
        <v>-0.10889625999999999</v>
      </c>
      <c r="E7249" s="71">
        <v>1649.2</v>
      </c>
      <c r="F7249" t="s">
        <v>7280</v>
      </c>
    </row>
    <row r="7250" spans="1:6" x14ac:dyDescent="0.2">
      <c r="A7250" s="69">
        <v>43077.584432870368</v>
      </c>
      <c r="B7250" t="s">
        <v>27</v>
      </c>
      <c r="C7250" t="s">
        <v>30</v>
      </c>
      <c r="D7250" s="70">
        <v>-0.82286585999999995</v>
      </c>
      <c r="E7250" s="71">
        <v>12462.02</v>
      </c>
      <c r="F7250" t="s">
        <v>7281</v>
      </c>
    </row>
    <row r="7251" spans="1:6" x14ac:dyDescent="0.2">
      <c r="A7251" s="69">
        <v>43077.584513888891</v>
      </c>
      <c r="B7251" t="s">
        <v>27</v>
      </c>
      <c r="C7251" t="s">
        <v>30</v>
      </c>
      <c r="D7251" s="70">
        <v>-6.5897849999999994E-2</v>
      </c>
      <c r="E7251" s="71">
        <v>998</v>
      </c>
      <c r="F7251" t="s">
        <v>7282</v>
      </c>
    </row>
    <row r="7252" spans="1:6" x14ac:dyDescent="0.2">
      <c r="A7252" s="69">
        <v>43077.584768518522</v>
      </c>
      <c r="B7252" t="s">
        <v>27</v>
      </c>
      <c r="C7252" t="s">
        <v>30</v>
      </c>
      <c r="D7252" s="70">
        <v>-1.0112300000000001</v>
      </c>
      <c r="E7252" s="71">
        <v>15299.02</v>
      </c>
      <c r="F7252" t="s">
        <v>7283</v>
      </c>
    </row>
    <row r="7253" spans="1:6" x14ac:dyDescent="0.2">
      <c r="A7253" s="69">
        <v>43077.584768518522</v>
      </c>
      <c r="B7253" t="s">
        <v>27</v>
      </c>
      <c r="C7253" t="s">
        <v>30</v>
      </c>
      <c r="D7253" s="70">
        <v>-0.98877000000000004</v>
      </c>
      <c r="E7253" s="71">
        <v>14960.26</v>
      </c>
      <c r="F7253" t="s">
        <v>7284</v>
      </c>
    </row>
    <row r="7254" spans="1:6" x14ac:dyDescent="0.2">
      <c r="A7254" s="69">
        <v>43077.585717592592</v>
      </c>
      <c r="B7254" t="s">
        <v>27</v>
      </c>
      <c r="C7254" t="s">
        <v>30</v>
      </c>
      <c r="D7254" s="70">
        <v>-4.0830070000000003E-2</v>
      </c>
      <c r="E7254" s="71">
        <v>618.36</v>
      </c>
      <c r="F7254" t="s">
        <v>7285</v>
      </c>
    </row>
    <row r="7255" spans="1:6" x14ac:dyDescent="0.2">
      <c r="A7255" s="69">
        <v>43077.585775462961</v>
      </c>
      <c r="B7255" t="s">
        <v>27</v>
      </c>
      <c r="C7255" t="s">
        <v>30</v>
      </c>
      <c r="D7255" s="70">
        <v>-3.3346600000000001E-3</v>
      </c>
      <c r="E7255" s="71">
        <v>50.5</v>
      </c>
      <c r="F7255" t="s">
        <v>7286</v>
      </c>
    </row>
    <row r="7256" spans="1:6" x14ac:dyDescent="0.2">
      <c r="A7256" s="69">
        <v>43077.585856481484</v>
      </c>
      <c r="B7256" t="s">
        <v>27</v>
      </c>
      <c r="C7256" t="s">
        <v>30</v>
      </c>
      <c r="D7256" s="70">
        <v>-0.1747542</v>
      </c>
      <c r="E7256" s="71">
        <v>2646.59</v>
      </c>
      <c r="F7256" t="s">
        <v>7287</v>
      </c>
    </row>
    <row r="7257" spans="1:6" x14ac:dyDescent="0.2">
      <c r="A7257" s="69">
        <v>43077.585925925923</v>
      </c>
      <c r="B7257" t="s">
        <v>27</v>
      </c>
      <c r="C7257" t="s">
        <v>30</v>
      </c>
      <c r="D7257" s="70">
        <v>-1.4700522199999999</v>
      </c>
      <c r="E7257" s="71">
        <v>22263.43</v>
      </c>
      <c r="F7257" t="s">
        <v>7288</v>
      </c>
    </row>
    <row r="7258" spans="1:6" x14ac:dyDescent="0.2">
      <c r="A7258" s="69">
        <v>43077.586388888885</v>
      </c>
      <c r="B7258" t="s">
        <v>27</v>
      </c>
      <c r="C7258" t="s">
        <v>30</v>
      </c>
      <c r="D7258" s="70">
        <v>-3.2873999999999998E-3</v>
      </c>
      <c r="E7258" s="71">
        <v>49.76</v>
      </c>
      <c r="F7258" t="s">
        <v>7289</v>
      </c>
    </row>
    <row r="7259" spans="1:6" x14ac:dyDescent="0.2">
      <c r="A7259" s="69">
        <v>43077.586388888885</v>
      </c>
      <c r="B7259" t="s">
        <v>27</v>
      </c>
      <c r="C7259" t="s">
        <v>30</v>
      </c>
      <c r="D7259" s="70">
        <v>-0.97614000000000001</v>
      </c>
      <c r="E7259" s="71">
        <v>14775.65</v>
      </c>
      <c r="F7259" t="s">
        <v>7290</v>
      </c>
    </row>
    <row r="7260" spans="1:6" x14ac:dyDescent="0.2">
      <c r="A7260" s="69">
        <v>43077.586388888885</v>
      </c>
      <c r="B7260" t="s">
        <v>27</v>
      </c>
      <c r="C7260" t="s">
        <v>30</v>
      </c>
      <c r="D7260" s="70">
        <v>-0.54430031000000001</v>
      </c>
      <c r="E7260" s="71">
        <v>8235.85</v>
      </c>
      <c r="F7260" t="s">
        <v>7291</v>
      </c>
    </row>
    <row r="7261" spans="1:6" x14ac:dyDescent="0.2">
      <c r="A7261" s="69">
        <v>43077.586388888885</v>
      </c>
      <c r="B7261" t="s">
        <v>27</v>
      </c>
      <c r="C7261" t="s">
        <v>30</v>
      </c>
      <c r="D7261" s="70">
        <v>-1.42177</v>
      </c>
      <c r="E7261" s="71">
        <v>21518.639999999999</v>
      </c>
      <c r="F7261" t="s">
        <v>7292</v>
      </c>
    </row>
    <row r="7262" spans="1:6" x14ac:dyDescent="0.2">
      <c r="A7262" s="69">
        <v>43077.586388888885</v>
      </c>
      <c r="B7262" t="s">
        <v>27</v>
      </c>
      <c r="C7262" t="s">
        <v>30</v>
      </c>
      <c r="D7262" s="70">
        <v>-0.04</v>
      </c>
      <c r="E7262" s="71">
        <v>605.4</v>
      </c>
      <c r="F7262" t="s">
        <v>7293</v>
      </c>
    </row>
    <row r="7263" spans="1:6" x14ac:dyDescent="0.2">
      <c r="A7263" s="69">
        <v>43077.586388888885</v>
      </c>
      <c r="B7263" t="s">
        <v>27</v>
      </c>
      <c r="C7263" t="s">
        <v>30</v>
      </c>
      <c r="D7263" s="70">
        <v>-1.4502289999999999E-2</v>
      </c>
      <c r="E7263" s="71">
        <v>219.49</v>
      </c>
      <c r="F7263" t="s">
        <v>7294</v>
      </c>
    </row>
    <row r="7264" spans="1:6" x14ac:dyDescent="0.2">
      <c r="A7264" s="69">
        <v>43077.944224537037</v>
      </c>
      <c r="B7264" t="s">
        <v>27</v>
      </c>
      <c r="C7264" t="s">
        <v>28</v>
      </c>
      <c r="D7264" s="70">
        <v>0.87680000000000002</v>
      </c>
      <c r="E7264" s="71">
        <v>13962.87</v>
      </c>
      <c r="F7264" t="s">
        <v>7295</v>
      </c>
    </row>
    <row r="7265" spans="1:6" x14ac:dyDescent="0.2">
      <c r="A7265" s="69">
        <v>43077.944224537037</v>
      </c>
      <c r="B7265" t="s">
        <v>27</v>
      </c>
      <c r="C7265" t="s">
        <v>28</v>
      </c>
      <c r="D7265" s="70">
        <v>1.1232</v>
      </c>
      <c r="E7265" s="71">
        <v>17886.73</v>
      </c>
      <c r="F7265" t="s">
        <v>7296</v>
      </c>
    </row>
    <row r="7266" spans="1:6" x14ac:dyDescent="0.2">
      <c r="A7266" s="69">
        <v>43077.946770833332</v>
      </c>
      <c r="B7266" t="s">
        <v>27</v>
      </c>
      <c r="C7266" t="s">
        <v>30</v>
      </c>
      <c r="D7266" s="70">
        <v>-0.99</v>
      </c>
      <c r="E7266" s="71">
        <v>15714.67</v>
      </c>
      <c r="F7266" t="s">
        <v>7297</v>
      </c>
    </row>
    <row r="7267" spans="1:6" x14ac:dyDescent="0.2">
      <c r="A7267" s="69">
        <v>43077.946840277778</v>
      </c>
      <c r="B7267" t="s">
        <v>27</v>
      </c>
      <c r="C7267" t="s">
        <v>30</v>
      </c>
      <c r="D7267" s="70">
        <v>-1.5713370000000001E-2</v>
      </c>
      <c r="E7267" s="71">
        <v>249.5</v>
      </c>
      <c r="F7267" t="s">
        <v>7298</v>
      </c>
    </row>
    <row r="7268" spans="1:6" x14ac:dyDescent="0.2">
      <c r="A7268" s="69">
        <v>43077.946840277778</v>
      </c>
      <c r="B7268" t="s">
        <v>27</v>
      </c>
      <c r="C7268" t="s">
        <v>30</v>
      </c>
      <c r="D7268" s="70">
        <v>-3.1348399999999998E-2</v>
      </c>
      <c r="E7268" s="71">
        <v>497.76</v>
      </c>
      <c r="F7268" t="s">
        <v>7299</v>
      </c>
    </row>
    <row r="7269" spans="1:6" x14ac:dyDescent="0.2">
      <c r="A7269" s="69">
        <v>43077.946921296294</v>
      </c>
      <c r="B7269" t="s">
        <v>27</v>
      </c>
      <c r="C7269" t="s">
        <v>30</v>
      </c>
      <c r="D7269" s="70">
        <v>-0.58315523999999996</v>
      </c>
      <c r="E7269" s="71">
        <v>9259.44</v>
      </c>
      <c r="F7269" t="s">
        <v>7300</v>
      </c>
    </row>
    <row r="7270" spans="1:6" x14ac:dyDescent="0.2">
      <c r="A7270" s="69">
        <v>43077.946921296294</v>
      </c>
      <c r="B7270" t="s">
        <v>27</v>
      </c>
      <c r="C7270" t="s">
        <v>30</v>
      </c>
      <c r="D7270" s="70">
        <v>-3.1426750000000003E-2</v>
      </c>
      <c r="E7270" s="71">
        <v>499</v>
      </c>
      <c r="F7270" t="s">
        <v>7301</v>
      </c>
    </row>
    <row r="7271" spans="1:6" x14ac:dyDescent="0.2">
      <c r="A7271" s="69">
        <v>43077.946932870371</v>
      </c>
      <c r="B7271" t="s">
        <v>27</v>
      </c>
      <c r="C7271" t="s">
        <v>30</v>
      </c>
      <c r="D7271" s="70">
        <v>-3.3103920000000002E-2</v>
      </c>
      <c r="E7271" s="71">
        <v>525.63</v>
      </c>
      <c r="F7271" t="s">
        <v>7302</v>
      </c>
    </row>
    <row r="7272" spans="1:6" x14ac:dyDescent="0.2">
      <c r="A7272" s="69">
        <v>43077.948784722219</v>
      </c>
      <c r="B7272" t="s">
        <v>27</v>
      </c>
      <c r="C7272" t="s">
        <v>30</v>
      </c>
      <c r="D7272" s="70">
        <v>-1.3016574299999999</v>
      </c>
      <c r="E7272" s="71">
        <v>20658.86</v>
      </c>
      <c r="F7272" t="s">
        <v>7303</v>
      </c>
    </row>
    <row r="7273" spans="1:6" x14ac:dyDescent="0.2">
      <c r="A7273" s="69">
        <v>43077.948784722219</v>
      </c>
      <c r="B7273" t="s">
        <v>27</v>
      </c>
      <c r="C7273" t="s">
        <v>30</v>
      </c>
      <c r="D7273" s="70">
        <v>-7.1855390000000005E-2</v>
      </c>
      <c r="E7273" s="71">
        <v>1140.43</v>
      </c>
      <c r="F7273" t="s">
        <v>7304</v>
      </c>
    </row>
    <row r="7274" spans="1:6" x14ac:dyDescent="0.2">
      <c r="A7274" s="69">
        <v>43077.952488425923</v>
      </c>
      <c r="B7274" t="s">
        <v>27</v>
      </c>
      <c r="C7274" t="s">
        <v>30</v>
      </c>
      <c r="D7274" s="70">
        <v>-0.13917185000000001</v>
      </c>
      <c r="E7274" s="71">
        <v>2208.8200000000002</v>
      </c>
      <c r="F7274" t="s">
        <v>7305</v>
      </c>
    </row>
    <row r="7275" spans="1:6" x14ac:dyDescent="0.2">
      <c r="A7275" s="69">
        <v>43077.952789351853</v>
      </c>
      <c r="B7275" t="s">
        <v>27</v>
      </c>
      <c r="C7275" t="s">
        <v>30</v>
      </c>
      <c r="D7275" s="70">
        <v>-6.2724399999999998E-3</v>
      </c>
      <c r="E7275" s="71">
        <v>99.55</v>
      </c>
      <c r="F7275" t="s">
        <v>7306</v>
      </c>
    </row>
    <row r="7276" spans="1:6" x14ac:dyDescent="0.2">
      <c r="A7276" s="69">
        <v>43077.953055555554</v>
      </c>
      <c r="B7276" t="s">
        <v>27</v>
      </c>
      <c r="C7276" t="s">
        <v>30</v>
      </c>
      <c r="D7276" s="70">
        <v>-9.1806970000000002E-2</v>
      </c>
      <c r="E7276" s="71">
        <v>1457.09</v>
      </c>
      <c r="F7276" t="s">
        <v>7307</v>
      </c>
    </row>
    <row r="7277" spans="1:6" x14ac:dyDescent="0.2">
      <c r="A7277" s="69">
        <v>43077.953125</v>
      </c>
      <c r="B7277" t="s">
        <v>27</v>
      </c>
      <c r="C7277" t="s">
        <v>30</v>
      </c>
      <c r="D7277" s="70">
        <v>-0.28106439999999999</v>
      </c>
      <c r="E7277" s="71">
        <v>4460.83</v>
      </c>
      <c r="F7277" t="s">
        <v>7308</v>
      </c>
    </row>
    <row r="7278" spans="1:6" x14ac:dyDescent="0.2">
      <c r="A7278" s="69">
        <v>43077.9531712963</v>
      </c>
      <c r="B7278" t="s">
        <v>27</v>
      </c>
      <c r="C7278" t="s">
        <v>30</v>
      </c>
      <c r="D7278" s="70">
        <v>-2.8512639999999999E-2</v>
      </c>
      <c r="E7278" s="71">
        <v>452.53</v>
      </c>
      <c r="F7278" t="s">
        <v>7309</v>
      </c>
    </row>
    <row r="7279" spans="1:6" x14ac:dyDescent="0.2">
      <c r="A7279" s="69">
        <v>43077.953263888892</v>
      </c>
      <c r="B7279" t="s">
        <v>27</v>
      </c>
      <c r="C7279" t="s">
        <v>30</v>
      </c>
      <c r="D7279" s="70">
        <v>-7.9658880000000001E-2</v>
      </c>
      <c r="E7279" s="71">
        <v>1264.28</v>
      </c>
      <c r="F7279" t="s">
        <v>7310</v>
      </c>
    </row>
    <row r="7280" spans="1:6" x14ac:dyDescent="0.2">
      <c r="A7280" s="69">
        <v>43078.031759259262</v>
      </c>
      <c r="B7280" t="s">
        <v>27</v>
      </c>
      <c r="C7280" t="s">
        <v>28</v>
      </c>
      <c r="D7280" s="70">
        <v>1.9186036799999999</v>
      </c>
      <c r="E7280" s="71">
        <v>31199</v>
      </c>
      <c r="F7280" t="s">
        <v>7311</v>
      </c>
    </row>
    <row r="7281" spans="1:6" x14ac:dyDescent="0.2">
      <c r="A7281" s="69">
        <v>43078.032777777778</v>
      </c>
      <c r="B7281" t="s">
        <v>27</v>
      </c>
      <c r="C7281" t="s">
        <v>28</v>
      </c>
      <c r="D7281" s="70">
        <v>9.8582199999999995E-2</v>
      </c>
      <c r="E7281" s="71">
        <v>1605.65</v>
      </c>
      <c r="F7281" t="s">
        <v>7312</v>
      </c>
    </row>
    <row r="7282" spans="1:6" x14ac:dyDescent="0.2">
      <c r="A7282" s="69">
        <v>43078.032777777778</v>
      </c>
      <c r="B7282" t="s">
        <v>27</v>
      </c>
      <c r="C7282" t="s">
        <v>28</v>
      </c>
      <c r="D7282" s="70">
        <v>1.0000000000000001E-5</v>
      </c>
      <c r="E7282" s="71">
        <v>0.16</v>
      </c>
      <c r="F7282" t="s">
        <v>7313</v>
      </c>
    </row>
    <row r="7283" spans="1:6" x14ac:dyDescent="0.2">
      <c r="A7283" s="69">
        <v>43078.032777777778</v>
      </c>
      <c r="B7283" t="s">
        <v>27</v>
      </c>
      <c r="C7283" t="s">
        <v>28</v>
      </c>
      <c r="D7283" s="70">
        <v>1.2769999999999999</v>
      </c>
      <c r="E7283" s="71">
        <v>20789.46</v>
      </c>
      <c r="F7283" t="s">
        <v>7314</v>
      </c>
    </row>
    <row r="7284" spans="1:6" x14ac:dyDescent="0.2">
      <c r="A7284" s="69">
        <v>43078.032777777778</v>
      </c>
      <c r="B7284" t="s">
        <v>27</v>
      </c>
      <c r="C7284" t="s">
        <v>28</v>
      </c>
      <c r="D7284" s="70">
        <v>0.61581003000000001</v>
      </c>
      <c r="E7284" s="71">
        <v>10025.34</v>
      </c>
      <c r="F7284" t="s">
        <v>7315</v>
      </c>
    </row>
    <row r="7285" spans="1:6" x14ac:dyDescent="0.2">
      <c r="A7285" s="69">
        <v>43078.084421296298</v>
      </c>
      <c r="B7285" t="s">
        <v>27</v>
      </c>
      <c r="C7285" t="s">
        <v>28</v>
      </c>
      <c r="D7285" s="70">
        <v>2</v>
      </c>
      <c r="E7285" s="71">
        <v>31863.599999999999</v>
      </c>
      <c r="F7285" t="s">
        <v>7316</v>
      </c>
    </row>
    <row r="7286" spans="1:6" x14ac:dyDescent="0.2">
      <c r="A7286" s="69">
        <v>43078.141250000001</v>
      </c>
      <c r="B7286" t="s">
        <v>27</v>
      </c>
      <c r="C7286" t="s">
        <v>30</v>
      </c>
      <c r="D7286" s="70">
        <v>-2</v>
      </c>
      <c r="E7286" s="71">
        <v>31952.05</v>
      </c>
      <c r="F7286" t="s">
        <v>7317</v>
      </c>
    </row>
    <row r="7287" spans="1:6" x14ac:dyDescent="0.2">
      <c r="A7287" s="69">
        <v>43078.142048611109</v>
      </c>
      <c r="B7287" t="s">
        <v>27</v>
      </c>
      <c r="C7287" t="s">
        <v>30</v>
      </c>
      <c r="D7287" s="70">
        <v>-2</v>
      </c>
      <c r="E7287" s="71">
        <v>32043.78</v>
      </c>
      <c r="F7287" t="s">
        <v>7318</v>
      </c>
    </row>
    <row r="7288" spans="1:6" x14ac:dyDescent="0.2">
      <c r="A7288" s="69">
        <v>43078.20103009259</v>
      </c>
      <c r="B7288" t="s">
        <v>657</v>
      </c>
      <c r="C7288" t="s">
        <v>30</v>
      </c>
      <c r="D7288" s="70">
        <v>-20</v>
      </c>
      <c r="E7288" s="71">
        <v>9476.25</v>
      </c>
      <c r="F7288" t="s">
        <v>7319</v>
      </c>
    </row>
    <row r="7289" spans="1:6" x14ac:dyDescent="0.2">
      <c r="A7289" s="69">
        <v>43078.304212962961</v>
      </c>
      <c r="B7289" t="s">
        <v>27</v>
      </c>
      <c r="C7289" t="s">
        <v>30</v>
      </c>
      <c r="D7289" s="70">
        <v>-1.758148E-2</v>
      </c>
      <c r="E7289" s="71">
        <v>279.33999999999997</v>
      </c>
      <c r="F7289" t="s">
        <v>7320</v>
      </c>
    </row>
    <row r="7290" spans="1:6" x14ac:dyDescent="0.2">
      <c r="A7290" s="69">
        <v>43078.304432870369</v>
      </c>
      <c r="B7290" t="s">
        <v>27</v>
      </c>
      <c r="C7290" t="s">
        <v>30</v>
      </c>
      <c r="D7290" s="70">
        <v>-6.4000000000000001E-2</v>
      </c>
      <c r="E7290" s="71">
        <v>1016.84</v>
      </c>
      <c r="F7290" t="s">
        <v>7321</v>
      </c>
    </row>
    <row r="7291" spans="1:6" x14ac:dyDescent="0.2">
      <c r="A7291" s="69">
        <v>43078.304525462961</v>
      </c>
      <c r="B7291" t="s">
        <v>27</v>
      </c>
      <c r="C7291" t="s">
        <v>30</v>
      </c>
      <c r="D7291" s="70">
        <v>-0.1</v>
      </c>
      <c r="E7291" s="71">
        <v>1588.82</v>
      </c>
      <c r="F7291" t="s">
        <v>7322</v>
      </c>
    </row>
    <row r="7292" spans="1:6" x14ac:dyDescent="0.2">
      <c r="A7292" s="69">
        <v>43078.304606481484</v>
      </c>
      <c r="B7292" t="s">
        <v>27</v>
      </c>
      <c r="C7292" t="s">
        <v>30</v>
      </c>
      <c r="D7292" s="70">
        <v>-1.81841852</v>
      </c>
      <c r="E7292" s="71">
        <v>28891.32</v>
      </c>
      <c r="F7292" t="s">
        <v>7323</v>
      </c>
    </row>
    <row r="7293" spans="1:6" x14ac:dyDescent="0.2">
      <c r="A7293" s="69">
        <v>43078.400601851848</v>
      </c>
      <c r="B7293" t="s">
        <v>27</v>
      </c>
      <c r="C7293" t="s">
        <v>28</v>
      </c>
      <c r="D7293" s="70">
        <v>0.49535367000000002</v>
      </c>
      <c r="E7293" s="71">
        <v>7645.19</v>
      </c>
      <c r="F7293" t="s">
        <v>7324</v>
      </c>
    </row>
    <row r="7294" spans="1:6" x14ac:dyDescent="0.2">
      <c r="A7294" s="69">
        <v>43078.400659722225</v>
      </c>
      <c r="B7294" t="s">
        <v>27</v>
      </c>
      <c r="C7294" t="s">
        <v>28</v>
      </c>
      <c r="D7294" s="70">
        <v>3.5046463299999999</v>
      </c>
      <c r="E7294" s="71">
        <v>54090.03</v>
      </c>
      <c r="F7294" t="s">
        <v>7325</v>
      </c>
    </row>
    <row r="7295" spans="1:6" x14ac:dyDescent="0.2">
      <c r="A7295" s="69">
        <v>43078.940763888888</v>
      </c>
      <c r="B7295" t="s">
        <v>27</v>
      </c>
      <c r="C7295" t="s">
        <v>30</v>
      </c>
      <c r="D7295" s="70">
        <v>-1.9019000000000001E-2</v>
      </c>
      <c r="E7295" s="71">
        <v>289.35000000000002</v>
      </c>
      <c r="F7295" t="s">
        <v>7326</v>
      </c>
    </row>
    <row r="7296" spans="1:6" x14ac:dyDescent="0.2">
      <c r="A7296" s="69">
        <v>43078.940972222219</v>
      </c>
      <c r="B7296" t="s">
        <v>27</v>
      </c>
      <c r="C7296" t="s">
        <v>30</v>
      </c>
      <c r="D7296" s="70">
        <v>-0.28434551000000002</v>
      </c>
      <c r="E7296" s="71">
        <v>4325.8900000000003</v>
      </c>
      <c r="F7296" t="s">
        <v>7327</v>
      </c>
    </row>
    <row r="7297" spans="1:6" x14ac:dyDescent="0.2">
      <c r="A7297" s="69">
        <v>43078.940972222219</v>
      </c>
      <c r="B7297" t="s">
        <v>27</v>
      </c>
      <c r="C7297" t="s">
        <v>30</v>
      </c>
      <c r="D7297" s="70">
        <v>-0.47332948000000002</v>
      </c>
      <c r="E7297" s="71">
        <v>7201</v>
      </c>
      <c r="F7297" t="s">
        <v>7328</v>
      </c>
    </row>
    <row r="7298" spans="1:6" x14ac:dyDescent="0.2">
      <c r="A7298" s="69">
        <v>43078.940972222219</v>
      </c>
      <c r="B7298" t="s">
        <v>27</v>
      </c>
      <c r="C7298" t="s">
        <v>30</v>
      </c>
      <c r="D7298" s="70">
        <v>-0.39252898000000003</v>
      </c>
      <c r="E7298" s="71">
        <v>5971.74</v>
      </c>
      <c r="F7298" t="s">
        <v>7329</v>
      </c>
    </row>
    <row r="7299" spans="1:6" x14ac:dyDescent="0.2">
      <c r="A7299" s="69">
        <v>43078.951655092591</v>
      </c>
      <c r="B7299" t="s">
        <v>27</v>
      </c>
      <c r="C7299" t="s">
        <v>30</v>
      </c>
      <c r="D7299" s="70">
        <v>-0.43063120999999999</v>
      </c>
      <c r="E7299" s="71">
        <v>6551.41</v>
      </c>
      <c r="F7299" t="s">
        <v>7330</v>
      </c>
    </row>
    <row r="7300" spans="1:6" x14ac:dyDescent="0.2">
      <c r="A7300" s="69">
        <v>43078.951666666668</v>
      </c>
      <c r="B7300" t="s">
        <v>27</v>
      </c>
      <c r="C7300" t="s">
        <v>30</v>
      </c>
      <c r="D7300" s="70">
        <v>-0.40014581999999999</v>
      </c>
      <c r="E7300" s="71">
        <v>6087.62</v>
      </c>
      <c r="F7300" t="s">
        <v>7331</v>
      </c>
    </row>
    <row r="7301" spans="1:6" x14ac:dyDescent="0.2">
      <c r="A7301" s="69">
        <v>43078.961273148147</v>
      </c>
      <c r="B7301" t="s">
        <v>657</v>
      </c>
      <c r="C7301" t="s">
        <v>30</v>
      </c>
      <c r="D7301" s="70">
        <v>-10</v>
      </c>
      <c r="E7301" s="71">
        <v>4748.1000000000004</v>
      </c>
      <c r="F7301" t="s">
        <v>7332</v>
      </c>
    </row>
    <row r="7302" spans="1:6" x14ac:dyDescent="0.2">
      <c r="A7302" s="69">
        <v>43078.969293981485</v>
      </c>
      <c r="B7302" t="s">
        <v>27</v>
      </c>
      <c r="C7302" t="s">
        <v>28</v>
      </c>
      <c r="D7302" s="70">
        <v>3</v>
      </c>
      <c r="E7302" s="71">
        <v>45029.88</v>
      </c>
      <c r="F7302" t="s">
        <v>7333</v>
      </c>
    </row>
    <row r="7303" spans="1:6" x14ac:dyDescent="0.2">
      <c r="A7303" s="69">
        <v>43079.044722222221</v>
      </c>
      <c r="B7303" t="s">
        <v>27</v>
      </c>
      <c r="C7303" t="s">
        <v>30</v>
      </c>
      <c r="D7303" s="70">
        <v>-1.38418365</v>
      </c>
      <c r="E7303" s="71">
        <v>19829.78</v>
      </c>
      <c r="F7303" t="s">
        <v>7334</v>
      </c>
    </row>
    <row r="7304" spans="1:6" x14ac:dyDescent="0.2">
      <c r="A7304" s="69">
        <v>43079.044722222221</v>
      </c>
      <c r="B7304" t="s">
        <v>27</v>
      </c>
      <c r="C7304" t="s">
        <v>30</v>
      </c>
      <c r="D7304" s="70">
        <v>-8.9999999999999993E-3</v>
      </c>
      <c r="E7304" s="71">
        <v>129.04</v>
      </c>
      <c r="F7304" t="s">
        <v>7335</v>
      </c>
    </row>
    <row r="7305" spans="1:6" x14ac:dyDescent="0.2">
      <c r="A7305" s="69">
        <v>43079.044722222221</v>
      </c>
      <c r="B7305" t="s">
        <v>27</v>
      </c>
      <c r="C7305" t="s">
        <v>30</v>
      </c>
      <c r="D7305" s="70">
        <v>-0.20869565000000001</v>
      </c>
      <c r="E7305" s="71">
        <v>2993.1</v>
      </c>
      <c r="F7305" t="s">
        <v>7336</v>
      </c>
    </row>
    <row r="7306" spans="1:6" x14ac:dyDescent="0.2">
      <c r="A7306" s="69">
        <v>43079.044722222221</v>
      </c>
      <c r="B7306" t="s">
        <v>27</v>
      </c>
      <c r="C7306" t="s">
        <v>30</v>
      </c>
      <c r="D7306" s="70">
        <v>-0.4</v>
      </c>
      <c r="E7306" s="71">
        <v>5736.78</v>
      </c>
      <c r="F7306" t="s">
        <v>7337</v>
      </c>
    </row>
    <row r="7307" spans="1:6" x14ac:dyDescent="0.2">
      <c r="A7307" s="69">
        <v>43079.044722222221</v>
      </c>
      <c r="B7307" t="s">
        <v>27</v>
      </c>
      <c r="C7307" t="s">
        <v>30</v>
      </c>
      <c r="D7307" s="70">
        <v>-5.5612999999999995E-4</v>
      </c>
      <c r="E7307" s="71">
        <v>7.98</v>
      </c>
      <c r="F7307" t="s">
        <v>7338</v>
      </c>
    </row>
    <row r="7308" spans="1:6" x14ac:dyDescent="0.2">
      <c r="A7308" s="69">
        <v>43079.044722222221</v>
      </c>
      <c r="B7308" t="s">
        <v>27</v>
      </c>
      <c r="C7308" t="s">
        <v>30</v>
      </c>
      <c r="D7308" s="70">
        <v>-3.4775109999999998E-2</v>
      </c>
      <c r="E7308" s="71">
        <v>499.09</v>
      </c>
      <c r="F7308" t="s">
        <v>7339</v>
      </c>
    </row>
    <row r="7309" spans="1:6" x14ac:dyDescent="0.2">
      <c r="A7309" s="69">
        <v>43079.044722222221</v>
      </c>
      <c r="B7309" t="s">
        <v>27</v>
      </c>
      <c r="C7309" t="s">
        <v>30</v>
      </c>
      <c r="D7309" s="70">
        <v>-2.76811E-2</v>
      </c>
      <c r="E7309" s="71">
        <v>397.31</v>
      </c>
      <c r="F7309" t="s">
        <v>7340</v>
      </c>
    </row>
    <row r="7310" spans="1:6" x14ac:dyDescent="0.2">
      <c r="A7310" s="69">
        <v>43079.044722222221</v>
      </c>
      <c r="B7310" t="s">
        <v>27</v>
      </c>
      <c r="C7310" t="s">
        <v>30</v>
      </c>
      <c r="D7310" s="70">
        <v>-3.4727040000000001E-2</v>
      </c>
      <c r="E7310" s="71">
        <v>498.85</v>
      </c>
      <c r="F7310" t="s">
        <v>7341</v>
      </c>
    </row>
    <row r="7311" spans="1:6" x14ac:dyDescent="0.2">
      <c r="A7311" s="69">
        <v>43079.044722222221</v>
      </c>
      <c r="B7311" t="s">
        <v>27</v>
      </c>
      <c r="C7311" t="s">
        <v>30</v>
      </c>
      <c r="D7311" s="70">
        <v>-0.3</v>
      </c>
      <c r="E7311" s="71">
        <v>4310</v>
      </c>
      <c r="F7311" t="s">
        <v>7342</v>
      </c>
    </row>
    <row r="7312" spans="1:6" x14ac:dyDescent="0.2">
      <c r="A7312" s="69">
        <v>43079.044722222221</v>
      </c>
      <c r="B7312" t="s">
        <v>27</v>
      </c>
      <c r="C7312" t="s">
        <v>30</v>
      </c>
      <c r="D7312" s="70">
        <v>-3.0069E-4</v>
      </c>
      <c r="E7312" s="71">
        <v>4.32</v>
      </c>
      <c r="F7312" t="s">
        <v>7343</v>
      </c>
    </row>
    <row r="7313" spans="1:6" x14ac:dyDescent="0.2">
      <c r="A7313" s="69">
        <v>43079.044722222221</v>
      </c>
      <c r="B7313" t="s">
        <v>27</v>
      </c>
      <c r="C7313" t="s">
        <v>30</v>
      </c>
      <c r="D7313" s="70">
        <v>-0.25</v>
      </c>
      <c r="E7313" s="71">
        <v>3591.72</v>
      </c>
      <c r="F7313" t="s">
        <v>7344</v>
      </c>
    </row>
    <row r="7314" spans="1:6" x14ac:dyDescent="0.2">
      <c r="A7314" s="69">
        <v>43079.044722222221</v>
      </c>
      <c r="B7314" t="s">
        <v>27</v>
      </c>
      <c r="C7314" t="s">
        <v>30</v>
      </c>
      <c r="D7314" s="70">
        <v>-0.10416665999999999</v>
      </c>
      <c r="E7314" s="71">
        <v>1496.55</v>
      </c>
      <c r="F7314" t="s">
        <v>7345</v>
      </c>
    </row>
    <row r="7315" spans="1:6" x14ac:dyDescent="0.2">
      <c r="A7315" s="69">
        <v>43079.044722222221</v>
      </c>
      <c r="B7315" t="s">
        <v>27</v>
      </c>
      <c r="C7315" t="s">
        <v>30</v>
      </c>
      <c r="D7315" s="70">
        <v>-6.9444439999999996E-2</v>
      </c>
      <c r="E7315" s="71">
        <v>997.7</v>
      </c>
      <c r="F7315" t="s">
        <v>7346</v>
      </c>
    </row>
    <row r="7316" spans="1:6" x14ac:dyDescent="0.2">
      <c r="A7316" s="69">
        <v>43079.044722222221</v>
      </c>
      <c r="B7316" t="s">
        <v>27</v>
      </c>
      <c r="C7316" t="s">
        <v>30</v>
      </c>
      <c r="D7316" s="70">
        <v>-1.555555E-2</v>
      </c>
      <c r="E7316" s="71">
        <v>223.48</v>
      </c>
      <c r="F7316" t="s">
        <v>7347</v>
      </c>
    </row>
    <row r="7317" spans="1:6" x14ac:dyDescent="0.2">
      <c r="A7317" s="69">
        <v>43079.044722222221</v>
      </c>
      <c r="B7317" t="s">
        <v>27</v>
      </c>
      <c r="C7317" t="s">
        <v>30</v>
      </c>
      <c r="D7317" s="70">
        <v>-1.3888879999999999E-2</v>
      </c>
      <c r="E7317" s="71">
        <v>199.54</v>
      </c>
      <c r="F7317" t="s">
        <v>7348</v>
      </c>
    </row>
    <row r="7318" spans="1:6" x14ac:dyDescent="0.2">
      <c r="A7318" s="69">
        <v>43079.044722222221</v>
      </c>
      <c r="B7318" t="s">
        <v>27</v>
      </c>
      <c r="C7318" t="s">
        <v>30</v>
      </c>
      <c r="D7318" s="70">
        <v>-0.20833333000000001</v>
      </c>
      <c r="E7318" s="71">
        <v>2993.1</v>
      </c>
      <c r="F7318" t="s">
        <v>7349</v>
      </c>
    </row>
    <row r="7319" spans="1:6" x14ac:dyDescent="0.2">
      <c r="A7319" s="69">
        <v>43079.044722222221</v>
      </c>
      <c r="B7319" t="s">
        <v>27</v>
      </c>
      <c r="C7319" t="s">
        <v>30</v>
      </c>
      <c r="D7319" s="70">
        <v>-3.4722199999999998E-3</v>
      </c>
      <c r="E7319" s="71">
        <v>49.88</v>
      </c>
      <c r="F7319" t="s">
        <v>7350</v>
      </c>
    </row>
    <row r="7320" spans="1:6" x14ac:dyDescent="0.2">
      <c r="A7320" s="69">
        <v>43079.044722222221</v>
      </c>
      <c r="B7320" t="s">
        <v>27</v>
      </c>
      <c r="C7320" t="s">
        <v>30</v>
      </c>
      <c r="D7320" s="70">
        <v>-6.9444439999999996E-2</v>
      </c>
      <c r="E7320" s="71">
        <v>997.7</v>
      </c>
      <c r="F7320" t="s">
        <v>7351</v>
      </c>
    </row>
    <row r="7321" spans="1:6" x14ac:dyDescent="0.2">
      <c r="A7321" s="69">
        <v>43079.044722222221</v>
      </c>
      <c r="B7321" t="s">
        <v>27</v>
      </c>
      <c r="C7321" t="s">
        <v>30</v>
      </c>
      <c r="D7321" s="70">
        <v>-5.0000000000000001E-3</v>
      </c>
      <c r="E7321" s="71">
        <v>71.83</v>
      </c>
      <c r="F7321" t="s">
        <v>7352</v>
      </c>
    </row>
    <row r="7322" spans="1:6" x14ac:dyDescent="0.2">
      <c r="A7322" s="69">
        <v>43079.044722222221</v>
      </c>
      <c r="B7322" t="s">
        <v>27</v>
      </c>
      <c r="C7322" t="s">
        <v>30</v>
      </c>
      <c r="D7322" s="70">
        <v>-0.65805555000000004</v>
      </c>
      <c r="E7322" s="71">
        <v>9454.2099999999991</v>
      </c>
      <c r="F7322" t="s">
        <v>7353</v>
      </c>
    </row>
    <row r="7323" spans="1:6" x14ac:dyDescent="0.2">
      <c r="A7323" s="69">
        <v>43079.044722222221</v>
      </c>
      <c r="B7323" t="s">
        <v>27</v>
      </c>
      <c r="C7323" t="s">
        <v>30</v>
      </c>
      <c r="D7323" s="70">
        <v>-3.4652769999999999E-2</v>
      </c>
      <c r="E7323" s="71">
        <v>497.85</v>
      </c>
      <c r="F7323" t="s">
        <v>7354</v>
      </c>
    </row>
    <row r="7324" spans="1:6" x14ac:dyDescent="0.2">
      <c r="A7324" s="69">
        <v>43079.044722222221</v>
      </c>
      <c r="B7324" t="s">
        <v>27</v>
      </c>
      <c r="C7324" t="s">
        <v>30</v>
      </c>
      <c r="D7324" s="70">
        <v>-4.5138879999999999E-2</v>
      </c>
      <c r="E7324" s="71">
        <v>648.5</v>
      </c>
      <c r="F7324" t="s">
        <v>7355</v>
      </c>
    </row>
    <row r="7325" spans="1:6" x14ac:dyDescent="0.2">
      <c r="A7325" s="69">
        <v>43079.044722222221</v>
      </c>
      <c r="B7325" t="s">
        <v>27</v>
      </c>
      <c r="C7325" t="s">
        <v>30</v>
      </c>
      <c r="D7325" s="70">
        <v>-1.7361099999999999E-3</v>
      </c>
      <c r="E7325" s="71">
        <v>24.94</v>
      </c>
      <c r="F7325" t="s">
        <v>7356</v>
      </c>
    </row>
    <row r="7326" spans="1:6" x14ac:dyDescent="0.2">
      <c r="A7326" s="69">
        <v>43079.044722222221</v>
      </c>
      <c r="B7326" t="s">
        <v>27</v>
      </c>
      <c r="C7326" t="s">
        <v>30</v>
      </c>
      <c r="D7326" s="70">
        <v>-1.1839000000000001E-2</v>
      </c>
      <c r="E7326" s="71">
        <v>170.09</v>
      </c>
      <c r="F7326" t="s">
        <v>7357</v>
      </c>
    </row>
    <row r="7327" spans="1:6" x14ac:dyDescent="0.2">
      <c r="A7327" s="69">
        <v>43079.044722222221</v>
      </c>
      <c r="B7327" t="s">
        <v>27</v>
      </c>
      <c r="C7327" t="s">
        <v>30</v>
      </c>
      <c r="D7327" s="70">
        <v>-3.4722219999999998E-2</v>
      </c>
      <c r="E7327" s="71">
        <v>498.85</v>
      </c>
      <c r="F7327" t="s">
        <v>7358</v>
      </c>
    </row>
    <row r="7328" spans="1:6" x14ac:dyDescent="0.2">
      <c r="A7328" s="69">
        <v>43079.044722222221</v>
      </c>
      <c r="B7328" t="s">
        <v>27</v>
      </c>
      <c r="C7328" t="s">
        <v>30</v>
      </c>
      <c r="D7328" s="70">
        <v>-6.4630580000000007E-2</v>
      </c>
      <c r="E7328" s="71">
        <v>928.54</v>
      </c>
      <c r="F7328" t="s">
        <v>7359</v>
      </c>
    </row>
    <row r="7329" spans="1:6" x14ac:dyDescent="0.2">
      <c r="A7329" s="69">
        <v>43079.044722222221</v>
      </c>
      <c r="B7329" t="s">
        <v>27</v>
      </c>
      <c r="C7329" t="s">
        <v>30</v>
      </c>
      <c r="D7329" s="70">
        <v>-0.01</v>
      </c>
      <c r="E7329" s="71">
        <v>143.72</v>
      </c>
      <c r="F7329" t="s">
        <v>7360</v>
      </c>
    </row>
    <row r="7330" spans="1:6" x14ac:dyDescent="0.2">
      <c r="A7330" s="69">
        <v>43079.045555555553</v>
      </c>
      <c r="B7330" t="s">
        <v>27</v>
      </c>
      <c r="C7330" t="s">
        <v>30</v>
      </c>
      <c r="D7330" s="70">
        <v>-0.5</v>
      </c>
      <c r="E7330" s="71">
        <v>7153.57</v>
      </c>
      <c r="F7330" t="s">
        <v>7361</v>
      </c>
    </row>
    <row r="7331" spans="1:6" x14ac:dyDescent="0.2">
      <c r="A7331" s="69">
        <v>43079.045555555553</v>
      </c>
      <c r="B7331" t="s">
        <v>27</v>
      </c>
      <c r="C7331" t="s">
        <v>30</v>
      </c>
      <c r="D7331" s="70">
        <v>-1.310298</v>
      </c>
      <c r="E7331" s="71">
        <v>18746.63</v>
      </c>
      <c r="F7331" t="s">
        <v>7362</v>
      </c>
    </row>
    <row r="7332" spans="1:6" x14ac:dyDescent="0.2">
      <c r="A7332" s="69">
        <v>43079.045555555553</v>
      </c>
      <c r="B7332" t="s">
        <v>27</v>
      </c>
      <c r="C7332" t="s">
        <v>30</v>
      </c>
      <c r="D7332" s="70">
        <v>-0.5</v>
      </c>
      <c r="E7332" s="71">
        <v>7158</v>
      </c>
      <c r="F7332" t="s">
        <v>7363</v>
      </c>
    </row>
    <row r="7333" spans="1:6" x14ac:dyDescent="0.2">
      <c r="A7333" s="69">
        <v>43079.045555555553</v>
      </c>
      <c r="B7333" t="s">
        <v>27</v>
      </c>
      <c r="C7333" t="s">
        <v>30</v>
      </c>
      <c r="D7333" s="70">
        <v>-0.5</v>
      </c>
      <c r="E7333" s="71">
        <v>7166.54</v>
      </c>
      <c r="F7333" t="s">
        <v>7364</v>
      </c>
    </row>
    <row r="7334" spans="1:6" x14ac:dyDescent="0.2">
      <c r="A7334" s="69">
        <v>43079.045555555553</v>
      </c>
      <c r="B7334" t="s">
        <v>27</v>
      </c>
      <c r="C7334" t="s">
        <v>30</v>
      </c>
      <c r="D7334" s="70">
        <v>-0.18970000000000001</v>
      </c>
      <c r="E7334" s="71">
        <v>2712.02</v>
      </c>
      <c r="F7334" t="s">
        <v>7365</v>
      </c>
    </row>
    <row r="7335" spans="1:6" x14ac:dyDescent="0.2">
      <c r="A7335" s="69">
        <v>43079.045555555553</v>
      </c>
      <c r="B7335" t="s">
        <v>27</v>
      </c>
      <c r="C7335" t="s">
        <v>30</v>
      </c>
      <c r="D7335" s="70">
        <v>-1.9999999999999999E-6</v>
      </c>
      <c r="E7335" s="71">
        <v>0.03</v>
      </c>
      <c r="F7335" t="s">
        <v>7366</v>
      </c>
    </row>
    <row r="7336" spans="1:6" x14ac:dyDescent="0.2">
      <c r="A7336" s="69">
        <v>43079.048148148147</v>
      </c>
      <c r="B7336" t="s">
        <v>27</v>
      </c>
      <c r="C7336" t="s">
        <v>28</v>
      </c>
      <c r="D7336" s="70">
        <v>3.8055793699999998</v>
      </c>
      <c r="E7336" s="71">
        <v>54849.26</v>
      </c>
      <c r="F7336" t="s">
        <v>7367</v>
      </c>
    </row>
    <row r="7337" spans="1:6" x14ac:dyDescent="0.2">
      <c r="A7337" s="69">
        <v>43079.048148148147</v>
      </c>
      <c r="B7337" t="s">
        <v>27</v>
      </c>
      <c r="C7337" t="s">
        <v>28</v>
      </c>
      <c r="D7337" s="70">
        <v>0.19442063000000001</v>
      </c>
      <c r="E7337" s="71">
        <v>2799.95</v>
      </c>
      <c r="F7337" t="s">
        <v>7368</v>
      </c>
    </row>
    <row r="7338" spans="1:6" x14ac:dyDescent="0.2">
      <c r="A7338" s="69">
        <v>43079.051747685182</v>
      </c>
      <c r="B7338" t="s">
        <v>27</v>
      </c>
      <c r="C7338" t="s">
        <v>28</v>
      </c>
      <c r="D7338" s="70">
        <v>3.5</v>
      </c>
      <c r="E7338" s="71">
        <v>50520.62</v>
      </c>
      <c r="F7338" t="s">
        <v>7369</v>
      </c>
    </row>
    <row r="7339" spans="1:6" x14ac:dyDescent="0.2">
      <c r="A7339" s="69">
        <v>43079.051747685182</v>
      </c>
      <c r="B7339" t="s">
        <v>27</v>
      </c>
      <c r="C7339" t="s">
        <v>28</v>
      </c>
      <c r="D7339" s="70">
        <v>0.5</v>
      </c>
      <c r="E7339" s="71">
        <v>7216.57</v>
      </c>
      <c r="F7339" t="s">
        <v>7370</v>
      </c>
    </row>
    <row r="7340" spans="1:6" x14ac:dyDescent="0.2">
      <c r="A7340" s="69">
        <v>43079.055162037039</v>
      </c>
      <c r="B7340" t="s">
        <v>27</v>
      </c>
      <c r="C7340" t="s">
        <v>30</v>
      </c>
      <c r="D7340" s="70">
        <v>-4.6582650000000003E-2</v>
      </c>
      <c r="E7340" s="71">
        <v>660.22</v>
      </c>
      <c r="F7340" t="s">
        <v>7371</v>
      </c>
    </row>
    <row r="7341" spans="1:6" x14ac:dyDescent="0.2">
      <c r="A7341" s="69">
        <v>43079.055173611108</v>
      </c>
      <c r="B7341" t="s">
        <v>27</v>
      </c>
      <c r="C7341" t="s">
        <v>30</v>
      </c>
      <c r="D7341" s="70">
        <v>-0.16198625999999999</v>
      </c>
      <c r="E7341" s="71">
        <v>2295.85</v>
      </c>
      <c r="F7341" t="s">
        <v>7372</v>
      </c>
    </row>
    <row r="7342" spans="1:6" x14ac:dyDescent="0.2">
      <c r="A7342" s="69">
        <v>43079.055185185185</v>
      </c>
      <c r="B7342" t="s">
        <v>27</v>
      </c>
      <c r="C7342" t="s">
        <v>30</v>
      </c>
      <c r="D7342" s="70">
        <v>-2.5991568599999999</v>
      </c>
      <c r="E7342" s="71">
        <v>36838.129999999997</v>
      </c>
      <c r="F7342" t="s">
        <v>7373</v>
      </c>
    </row>
    <row r="7343" spans="1:6" x14ac:dyDescent="0.2">
      <c r="A7343" s="69">
        <v>43079.055185185185</v>
      </c>
      <c r="B7343" t="s">
        <v>27</v>
      </c>
      <c r="C7343" t="s">
        <v>30</v>
      </c>
      <c r="D7343" s="70">
        <v>-3.5126560000000001E-2</v>
      </c>
      <c r="E7343" s="71">
        <v>497.85</v>
      </c>
      <c r="F7343" t="s">
        <v>7374</v>
      </c>
    </row>
    <row r="7344" spans="1:6" x14ac:dyDescent="0.2">
      <c r="A7344" s="69">
        <v>43079.057002314818</v>
      </c>
      <c r="B7344" t="s">
        <v>27</v>
      </c>
      <c r="C7344" t="s">
        <v>30</v>
      </c>
      <c r="D7344" s="70">
        <v>-5.6219289999999998E-2</v>
      </c>
      <c r="E7344" s="71">
        <v>797.45</v>
      </c>
      <c r="F7344" t="s">
        <v>7375</v>
      </c>
    </row>
    <row r="7345" spans="1:6" x14ac:dyDescent="0.2">
      <c r="A7345" s="69">
        <v>43079.057002314818</v>
      </c>
      <c r="B7345" t="s">
        <v>27</v>
      </c>
      <c r="C7345" t="s">
        <v>30</v>
      </c>
      <c r="D7345" s="70">
        <v>-7.0181969999999996E-2</v>
      </c>
      <c r="E7345" s="71">
        <v>995.51</v>
      </c>
      <c r="F7345" t="s">
        <v>7376</v>
      </c>
    </row>
    <row r="7346" spans="1:6" x14ac:dyDescent="0.2">
      <c r="A7346" s="69">
        <v>43079.057083333333</v>
      </c>
      <c r="B7346" t="s">
        <v>27</v>
      </c>
      <c r="C7346" t="s">
        <v>30</v>
      </c>
      <c r="D7346" s="70">
        <v>-7.0273999999999998E-4</v>
      </c>
      <c r="E7346" s="71">
        <v>9.9700000000000006</v>
      </c>
      <c r="F7346" t="s">
        <v>7377</v>
      </c>
    </row>
    <row r="7347" spans="1:6" x14ac:dyDescent="0.2">
      <c r="A7347" s="69">
        <v>43079.05709490741</v>
      </c>
      <c r="B7347" t="s">
        <v>27</v>
      </c>
      <c r="C7347" t="s">
        <v>30</v>
      </c>
      <c r="D7347" s="70">
        <v>-3.5090990000000002E-2</v>
      </c>
      <c r="E7347" s="71">
        <v>497.76</v>
      </c>
      <c r="F7347" t="s">
        <v>7378</v>
      </c>
    </row>
    <row r="7348" spans="1:6" x14ac:dyDescent="0.2">
      <c r="A7348" s="69">
        <v>43079.057118055556</v>
      </c>
      <c r="B7348" t="s">
        <v>27</v>
      </c>
      <c r="C7348" t="s">
        <v>30</v>
      </c>
      <c r="D7348" s="70">
        <v>-1.4035999999999999E-4</v>
      </c>
      <c r="E7348" s="71">
        <v>1.99</v>
      </c>
      <c r="F7348" t="s">
        <v>7379</v>
      </c>
    </row>
    <row r="7349" spans="1:6" x14ac:dyDescent="0.2">
      <c r="A7349" s="69">
        <v>43079.057175925926</v>
      </c>
      <c r="B7349" t="s">
        <v>27</v>
      </c>
      <c r="C7349" t="s">
        <v>30</v>
      </c>
      <c r="D7349" s="70">
        <v>-3.5178710000000002E-2</v>
      </c>
      <c r="E7349" s="71">
        <v>499</v>
      </c>
      <c r="F7349" t="s">
        <v>7380</v>
      </c>
    </row>
    <row r="7350" spans="1:6" x14ac:dyDescent="0.2">
      <c r="A7350" s="69">
        <v>43079.057187500002</v>
      </c>
      <c r="B7350" t="s">
        <v>27</v>
      </c>
      <c r="C7350" t="s">
        <v>30</v>
      </c>
      <c r="D7350" s="70">
        <v>-0.5</v>
      </c>
      <c r="E7350" s="71">
        <v>7078.68</v>
      </c>
      <c r="F7350" t="s">
        <v>7381</v>
      </c>
    </row>
    <row r="7351" spans="1:6" x14ac:dyDescent="0.2">
      <c r="A7351" s="69">
        <v>43079.057187500002</v>
      </c>
      <c r="B7351" t="s">
        <v>27</v>
      </c>
      <c r="C7351" t="s">
        <v>30</v>
      </c>
      <c r="D7351" s="70">
        <v>-0.5</v>
      </c>
      <c r="E7351" s="71">
        <v>7083.67</v>
      </c>
      <c r="F7351" t="s">
        <v>7382</v>
      </c>
    </row>
    <row r="7352" spans="1:6" x14ac:dyDescent="0.2">
      <c r="A7352" s="69">
        <v>43079.057256944441</v>
      </c>
      <c r="B7352" t="s">
        <v>27</v>
      </c>
      <c r="C7352" t="s">
        <v>30</v>
      </c>
      <c r="D7352" s="70">
        <v>-0.28776021000000002</v>
      </c>
      <c r="E7352" s="71">
        <v>4075.15</v>
      </c>
      <c r="F7352" t="s">
        <v>7383</v>
      </c>
    </row>
    <row r="7353" spans="1:6" x14ac:dyDescent="0.2">
      <c r="A7353" s="69">
        <v>43079.057291666664</v>
      </c>
      <c r="B7353" t="s">
        <v>27</v>
      </c>
      <c r="C7353" t="s">
        <v>30</v>
      </c>
      <c r="D7353" s="70">
        <v>-0.7</v>
      </c>
      <c r="E7353" s="71">
        <v>9913.1299999999992</v>
      </c>
      <c r="F7353" t="s">
        <v>7384</v>
      </c>
    </row>
    <row r="7354" spans="1:6" x14ac:dyDescent="0.2">
      <c r="A7354" s="69">
        <v>43079.057719907411</v>
      </c>
      <c r="B7354" t="s">
        <v>27</v>
      </c>
      <c r="C7354" t="s">
        <v>28</v>
      </c>
      <c r="D7354" s="70">
        <v>0.31207267</v>
      </c>
      <c r="E7354" s="71">
        <v>4409.03</v>
      </c>
      <c r="F7354" t="s">
        <v>7385</v>
      </c>
    </row>
    <row r="7355" spans="1:6" x14ac:dyDescent="0.2">
      <c r="A7355" s="69">
        <v>43079.060104166667</v>
      </c>
      <c r="B7355" t="s">
        <v>27</v>
      </c>
      <c r="C7355" t="s">
        <v>28</v>
      </c>
      <c r="D7355" s="70">
        <v>3.6805499999999998E-2</v>
      </c>
      <c r="E7355" s="71">
        <v>527.53</v>
      </c>
      <c r="F7355" t="s">
        <v>7386</v>
      </c>
    </row>
    <row r="7356" spans="1:6" x14ac:dyDescent="0.2">
      <c r="A7356" s="69">
        <v>43079.060104166667</v>
      </c>
      <c r="B7356" t="s">
        <v>27</v>
      </c>
      <c r="C7356" t="s">
        <v>28</v>
      </c>
      <c r="D7356" s="70">
        <v>0.4</v>
      </c>
      <c r="E7356" s="71">
        <v>5733.16</v>
      </c>
      <c r="F7356" t="s">
        <v>7387</v>
      </c>
    </row>
    <row r="7357" spans="1:6" x14ac:dyDescent="0.2">
      <c r="A7357" s="69">
        <v>43079.060104166667</v>
      </c>
      <c r="B7357" t="s">
        <v>27</v>
      </c>
      <c r="C7357" t="s">
        <v>28</v>
      </c>
      <c r="D7357" s="70">
        <v>0.28960955999999999</v>
      </c>
      <c r="E7357" s="71">
        <v>4150.9399999999996</v>
      </c>
      <c r="F7357" t="s">
        <v>7388</v>
      </c>
    </row>
    <row r="7358" spans="1:6" x14ac:dyDescent="0.2">
      <c r="A7358" s="69">
        <v>43079.060104166667</v>
      </c>
      <c r="B7358" t="s">
        <v>27</v>
      </c>
      <c r="C7358" t="s">
        <v>28</v>
      </c>
      <c r="D7358" s="70">
        <v>0.55911010999999999</v>
      </c>
      <c r="E7358" s="71">
        <v>8013.66</v>
      </c>
      <c r="F7358" t="s">
        <v>7389</v>
      </c>
    </row>
    <row r="7359" spans="1:6" x14ac:dyDescent="0.2">
      <c r="A7359" s="69">
        <v>43079.060173611113</v>
      </c>
      <c r="B7359" t="s">
        <v>27</v>
      </c>
      <c r="C7359" t="s">
        <v>28</v>
      </c>
      <c r="D7359" s="70">
        <v>0.25</v>
      </c>
      <c r="E7359" s="71">
        <v>3588.41</v>
      </c>
      <c r="F7359" t="s">
        <v>7390</v>
      </c>
    </row>
    <row r="7360" spans="1:6" x14ac:dyDescent="0.2">
      <c r="A7360" s="69">
        <v>43079.060277777775</v>
      </c>
      <c r="B7360" t="s">
        <v>27</v>
      </c>
      <c r="C7360" t="s">
        <v>28</v>
      </c>
      <c r="D7360" s="70">
        <v>2.5000000000000001E-2</v>
      </c>
      <c r="E7360" s="71">
        <v>358.84</v>
      </c>
      <c r="F7360" t="s">
        <v>7391</v>
      </c>
    </row>
    <row r="7361" spans="1:6" x14ac:dyDescent="0.2">
      <c r="A7361" s="69">
        <v>43079.060312499998</v>
      </c>
      <c r="B7361" t="s">
        <v>27</v>
      </c>
      <c r="C7361" t="s">
        <v>28</v>
      </c>
      <c r="D7361" s="70">
        <v>1.4394</v>
      </c>
      <c r="E7361" s="71">
        <v>20660.64</v>
      </c>
      <c r="F7361" t="s">
        <v>7392</v>
      </c>
    </row>
    <row r="7362" spans="1:6" x14ac:dyDescent="0.2">
      <c r="A7362" s="69">
        <v>43079.060324074075</v>
      </c>
      <c r="B7362" t="s">
        <v>27</v>
      </c>
      <c r="C7362" t="s">
        <v>28</v>
      </c>
      <c r="D7362" s="70">
        <v>7.483E-5</v>
      </c>
      <c r="E7362" s="71">
        <v>1.07</v>
      </c>
      <c r="F7362" t="s">
        <v>7393</v>
      </c>
    </row>
    <row r="7363" spans="1:6" x14ac:dyDescent="0.2">
      <c r="A7363" s="69">
        <v>43079.066412037035</v>
      </c>
      <c r="B7363" t="s">
        <v>27</v>
      </c>
      <c r="C7363" t="s">
        <v>28</v>
      </c>
      <c r="D7363" s="70">
        <v>0.47776513999999998</v>
      </c>
      <c r="E7363" s="71">
        <v>6750.02</v>
      </c>
      <c r="F7363" t="s">
        <v>7394</v>
      </c>
    </row>
    <row r="7364" spans="1:6" x14ac:dyDescent="0.2">
      <c r="A7364" s="69">
        <v>43079.066423611112</v>
      </c>
      <c r="B7364" t="s">
        <v>27</v>
      </c>
      <c r="C7364" t="s">
        <v>28</v>
      </c>
      <c r="D7364" s="70">
        <v>0.112</v>
      </c>
      <c r="E7364" s="71">
        <v>1582.37</v>
      </c>
      <c r="F7364" t="s">
        <v>7395</v>
      </c>
    </row>
    <row r="7365" spans="1:6" x14ac:dyDescent="0.2">
      <c r="A7365" s="69">
        <v>43079.069328703707</v>
      </c>
      <c r="B7365" t="s">
        <v>27</v>
      </c>
      <c r="C7365" t="s">
        <v>28</v>
      </c>
      <c r="D7365" s="70">
        <v>2.4102348600000001</v>
      </c>
      <c r="E7365" s="71">
        <v>34052.589999999997</v>
      </c>
      <c r="F7365" t="s">
        <v>7396</v>
      </c>
    </row>
    <row r="7366" spans="1:6" x14ac:dyDescent="0.2">
      <c r="A7366" s="69">
        <v>43079.117430555554</v>
      </c>
      <c r="B7366" t="s">
        <v>27</v>
      </c>
      <c r="C7366" t="s">
        <v>30</v>
      </c>
      <c r="D7366" s="70">
        <v>-1.96757479</v>
      </c>
      <c r="E7366" s="71">
        <v>27502.32</v>
      </c>
      <c r="F7366" t="s">
        <v>7397</v>
      </c>
    </row>
    <row r="7367" spans="1:6" x14ac:dyDescent="0.2">
      <c r="A7367" s="69">
        <v>43079.117430555554</v>
      </c>
      <c r="B7367" t="s">
        <v>27</v>
      </c>
      <c r="C7367" t="s">
        <v>30</v>
      </c>
      <c r="D7367" s="70">
        <v>-3.568876E-2</v>
      </c>
      <c r="E7367" s="71">
        <v>498.85</v>
      </c>
      <c r="F7367" t="s">
        <v>7398</v>
      </c>
    </row>
    <row r="7368" spans="1:6" x14ac:dyDescent="0.2">
      <c r="A7368" s="69">
        <v>43079.117430555554</v>
      </c>
      <c r="B7368" t="s">
        <v>27</v>
      </c>
      <c r="C7368" t="s">
        <v>30</v>
      </c>
      <c r="D7368" s="70">
        <v>-0.99276500000000001</v>
      </c>
      <c r="E7368" s="71">
        <v>13876.67</v>
      </c>
      <c r="F7368" t="s">
        <v>7399</v>
      </c>
    </row>
    <row r="7369" spans="1:6" x14ac:dyDescent="0.2">
      <c r="A7369" s="69">
        <v>43079.117430555554</v>
      </c>
      <c r="B7369" t="s">
        <v>27</v>
      </c>
      <c r="C7369" t="s">
        <v>30</v>
      </c>
      <c r="D7369" s="70">
        <v>-3.56552E-3</v>
      </c>
      <c r="E7369" s="71">
        <v>49.94</v>
      </c>
      <c r="F7369" t="s">
        <v>7400</v>
      </c>
    </row>
    <row r="7370" spans="1:6" x14ac:dyDescent="0.2">
      <c r="A7370" s="69">
        <v>43079.117430555554</v>
      </c>
      <c r="B7370" t="s">
        <v>27</v>
      </c>
      <c r="C7370" t="s">
        <v>30</v>
      </c>
      <c r="D7370" s="70">
        <v>-4.0592999999999998E-4</v>
      </c>
      <c r="E7370" s="71">
        <v>5.69</v>
      </c>
      <c r="F7370" t="s">
        <v>7401</v>
      </c>
    </row>
    <row r="7371" spans="1:6" x14ac:dyDescent="0.2">
      <c r="A7371" s="69">
        <v>43079.118113425924</v>
      </c>
      <c r="B7371" t="s">
        <v>27</v>
      </c>
      <c r="C7371" t="s">
        <v>30</v>
      </c>
      <c r="D7371" s="70">
        <v>-3.08881E-3</v>
      </c>
      <c r="E7371" s="71">
        <v>42.8</v>
      </c>
      <c r="F7371" t="s">
        <v>7402</v>
      </c>
    </row>
    <row r="7372" spans="1:6" x14ac:dyDescent="0.2">
      <c r="A7372" s="69">
        <v>43079.118113425924</v>
      </c>
      <c r="B7372" t="s">
        <v>27</v>
      </c>
      <c r="C7372" t="s">
        <v>30</v>
      </c>
      <c r="D7372" s="70">
        <v>-2.1584280000000001E-2</v>
      </c>
      <c r="E7372" s="71">
        <v>299.31</v>
      </c>
      <c r="F7372" t="s">
        <v>7403</v>
      </c>
    </row>
    <row r="7373" spans="1:6" x14ac:dyDescent="0.2">
      <c r="A7373" s="69">
        <v>43079.118113425924</v>
      </c>
      <c r="B7373" t="s">
        <v>27</v>
      </c>
      <c r="C7373" t="s">
        <v>30</v>
      </c>
      <c r="D7373" s="70">
        <v>-1.075539E-2</v>
      </c>
      <c r="E7373" s="71">
        <v>149.16</v>
      </c>
      <c r="F7373" t="s">
        <v>7404</v>
      </c>
    </row>
    <row r="7374" spans="1:6" x14ac:dyDescent="0.2">
      <c r="A7374" s="69">
        <v>43079.118113425924</v>
      </c>
      <c r="B7374" t="s">
        <v>27</v>
      </c>
      <c r="C7374" t="s">
        <v>30</v>
      </c>
      <c r="D7374" s="70">
        <v>-0.03</v>
      </c>
      <c r="E7374" s="71">
        <v>416.04</v>
      </c>
      <c r="F7374" t="s">
        <v>7405</v>
      </c>
    </row>
    <row r="7375" spans="1:6" x14ac:dyDescent="0.2">
      <c r="A7375" s="69">
        <v>43079.118113425924</v>
      </c>
      <c r="B7375" t="s">
        <v>27</v>
      </c>
      <c r="C7375" t="s">
        <v>30</v>
      </c>
      <c r="D7375" s="70">
        <v>-7.1942439999999996E-2</v>
      </c>
      <c r="E7375" s="71">
        <v>997.7</v>
      </c>
      <c r="F7375" t="s">
        <v>7406</v>
      </c>
    </row>
    <row r="7376" spans="1:6" x14ac:dyDescent="0.2">
      <c r="A7376" s="69">
        <v>43079.118113425924</v>
      </c>
      <c r="B7376" t="s">
        <v>27</v>
      </c>
      <c r="C7376" t="s">
        <v>30</v>
      </c>
      <c r="D7376" s="70">
        <v>-1.071942E-2</v>
      </c>
      <c r="E7376" s="71">
        <v>148.66</v>
      </c>
      <c r="F7376" t="s">
        <v>7407</v>
      </c>
    </row>
    <row r="7377" spans="1:6" x14ac:dyDescent="0.2">
      <c r="A7377" s="69">
        <v>43079.118113425924</v>
      </c>
      <c r="B7377" t="s">
        <v>27</v>
      </c>
      <c r="C7377" t="s">
        <v>30</v>
      </c>
      <c r="D7377" s="70">
        <v>-3.5971219999999998E-2</v>
      </c>
      <c r="E7377" s="71">
        <v>498.85</v>
      </c>
      <c r="F7377" t="s">
        <v>7408</v>
      </c>
    </row>
    <row r="7378" spans="1:6" x14ac:dyDescent="0.2">
      <c r="A7378" s="69">
        <v>43079.118113425924</v>
      </c>
      <c r="B7378" t="s">
        <v>27</v>
      </c>
      <c r="C7378" t="s">
        <v>30</v>
      </c>
      <c r="D7378" s="70">
        <v>-3.5881290000000003E-2</v>
      </c>
      <c r="E7378" s="71">
        <v>497.6</v>
      </c>
      <c r="F7378" t="s">
        <v>7409</v>
      </c>
    </row>
    <row r="7379" spans="1:6" x14ac:dyDescent="0.2">
      <c r="A7379" s="69">
        <v>43079.118113425924</v>
      </c>
      <c r="B7379" t="s">
        <v>27</v>
      </c>
      <c r="C7379" t="s">
        <v>30</v>
      </c>
      <c r="D7379" s="70">
        <v>-0.4</v>
      </c>
      <c r="E7379" s="71">
        <v>5547.21</v>
      </c>
      <c r="F7379" t="s">
        <v>7410</v>
      </c>
    </row>
    <row r="7380" spans="1:6" x14ac:dyDescent="0.2">
      <c r="A7380" s="69">
        <v>43079.118113425924</v>
      </c>
      <c r="B7380" t="s">
        <v>27</v>
      </c>
      <c r="C7380" t="s">
        <v>30</v>
      </c>
      <c r="D7380" s="70">
        <v>-1</v>
      </c>
      <c r="E7380" s="71">
        <v>13868.03</v>
      </c>
      <c r="F7380" t="s">
        <v>7411</v>
      </c>
    </row>
    <row r="7381" spans="1:6" x14ac:dyDescent="0.2">
      <c r="A7381" s="69">
        <v>43079.118113425924</v>
      </c>
      <c r="B7381" t="s">
        <v>27</v>
      </c>
      <c r="C7381" t="s">
        <v>30</v>
      </c>
      <c r="D7381" s="70">
        <v>-0.04</v>
      </c>
      <c r="E7381" s="71">
        <v>554.72</v>
      </c>
      <c r="F7381" t="s">
        <v>7412</v>
      </c>
    </row>
    <row r="7382" spans="1:6" x14ac:dyDescent="0.2">
      <c r="A7382" s="69">
        <v>43079.118113425924</v>
      </c>
      <c r="B7382" t="s">
        <v>27</v>
      </c>
      <c r="C7382" t="s">
        <v>30</v>
      </c>
      <c r="D7382" s="70">
        <v>-1.438848E-2</v>
      </c>
      <c r="E7382" s="71">
        <v>199.54</v>
      </c>
      <c r="F7382" t="s">
        <v>7413</v>
      </c>
    </row>
    <row r="7383" spans="1:6" x14ac:dyDescent="0.2">
      <c r="A7383" s="69">
        <v>43079.118113425924</v>
      </c>
      <c r="B7383" t="s">
        <v>27</v>
      </c>
      <c r="C7383" t="s">
        <v>30</v>
      </c>
      <c r="D7383" s="70">
        <v>-0.03</v>
      </c>
      <c r="E7383" s="71">
        <v>416.04</v>
      </c>
      <c r="F7383" t="s">
        <v>7414</v>
      </c>
    </row>
    <row r="7384" spans="1:6" x14ac:dyDescent="0.2">
      <c r="A7384" s="69">
        <v>43079.118113425924</v>
      </c>
      <c r="B7384" t="s">
        <v>27</v>
      </c>
      <c r="C7384" t="s">
        <v>30</v>
      </c>
      <c r="D7384" s="70">
        <v>-8.9928049999999995E-2</v>
      </c>
      <c r="E7384" s="71">
        <v>1247.1199999999999</v>
      </c>
      <c r="F7384" t="s">
        <v>7415</v>
      </c>
    </row>
    <row r="7385" spans="1:6" x14ac:dyDescent="0.2">
      <c r="A7385" s="69">
        <v>43079.118113425924</v>
      </c>
      <c r="B7385" t="s">
        <v>27</v>
      </c>
      <c r="C7385" t="s">
        <v>30</v>
      </c>
      <c r="D7385" s="70">
        <v>-0.02</v>
      </c>
      <c r="E7385" s="71">
        <v>277.36</v>
      </c>
      <c r="F7385" t="s">
        <v>7416</v>
      </c>
    </row>
    <row r="7386" spans="1:6" x14ac:dyDescent="0.2">
      <c r="A7386" s="69">
        <v>43079.118113425924</v>
      </c>
      <c r="B7386" t="s">
        <v>27</v>
      </c>
      <c r="C7386" t="s">
        <v>30</v>
      </c>
      <c r="D7386" s="70">
        <v>-7.1942400000000002E-3</v>
      </c>
      <c r="E7386" s="71">
        <v>99.77</v>
      </c>
      <c r="F7386" t="s">
        <v>7417</v>
      </c>
    </row>
    <row r="7387" spans="1:6" x14ac:dyDescent="0.2">
      <c r="A7387" s="69">
        <v>43079.118113425924</v>
      </c>
      <c r="B7387" t="s">
        <v>27</v>
      </c>
      <c r="C7387" t="s">
        <v>30</v>
      </c>
      <c r="D7387" s="70">
        <v>-1.438848E-2</v>
      </c>
      <c r="E7387" s="71">
        <v>199.54</v>
      </c>
      <c r="F7387" t="s">
        <v>7418</v>
      </c>
    </row>
    <row r="7388" spans="1:6" x14ac:dyDescent="0.2">
      <c r="A7388" s="69">
        <v>43079.118113425924</v>
      </c>
      <c r="B7388" t="s">
        <v>27</v>
      </c>
      <c r="C7388" t="s">
        <v>30</v>
      </c>
      <c r="D7388" s="70">
        <v>-9.1199999999999996E-3</v>
      </c>
      <c r="E7388" s="71">
        <v>126.48</v>
      </c>
      <c r="F7388" t="s">
        <v>7419</v>
      </c>
    </row>
    <row r="7389" spans="1:6" x14ac:dyDescent="0.2">
      <c r="A7389" s="69">
        <v>43079.118113425924</v>
      </c>
      <c r="B7389" t="s">
        <v>27</v>
      </c>
      <c r="C7389" t="s">
        <v>30</v>
      </c>
      <c r="D7389" s="70">
        <v>-7.684494E-2</v>
      </c>
      <c r="E7389" s="71">
        <v>1066.53</v>
      </c>
      <c r="F7389" t="s">
        <v>7420</v>
      </c>
    </row>
    <row r="7390" spans="1:6" x14ac:dyDescent="0.2">
      <c r="A7390" s="69">
        <v>43079.118113425924</v>
      </c>
      <c r="B7390" t="s">
        <v>27</v>
      </c>
      <c r="C7390" t="s">
        <v>30</v>
      </c>
      <c r="D7390" s="70">
        <v>-5.3659239999999997E-2</v>
      </c>
      <c r="E7390" s="71">
        <v>744.95</v>
      </c>
      <c r="F7390" t="s">
        <v>7421</v>
      </c>
    </row>
    <row r="7391" spans="1:6" x14ac:dyDescent="0.2">
      <c r="A7391" s="69">
        <v>43079.118113425924</v>
      </c>
      <c r="B7391" t="s">
        <v>27</v>
      </c>
      <c r="C7391" t="s">
        <v>30</v>
      </c>
      <c r="D7391" s="70">
        <v>-1</v>
      </c>
      <c r="E7391" s="71">
        <v>13897.96</v>
      </c>
      <c r="F7391" t="s">
        <v>7422</v>
      </c>
    </row>
    <row r="7392" spans="1:6" x14ac:dyDescent="0.2">
      <c r="A7392" s="69">
        <v>43079.118113425924</v>
      </c>
      <c r="B7392" t="s">
        <v>27</v>
      </c>
      <c r="C7392" t="s">
        <v>30</v>
      </c>
      <c r="D7392" s="70">
        <v>-2.4533719999999998E-2</v>
      </c>
      <c r="E7392" s="71">
        <v>340.99</v>
      </c>
      <c r="F7392" t="s">
        <v>7423</v>
      </c>
    </row>
    <row r="7393" spans="1:6" x14ac:dyDescent="0.2">
      <c r="A7393" s="69">
        <v>43079.124328703707</v>
      </c>
      <c r="B7393" t="s">
        <v>27</v>
      </c>
      <c r="C7393" t="s">
        <v>28</v>
      </c>
      <c r="D7393" s="70">
        <v>2.3332923800000001</v>
      </c>
      <c r="E7393" s="71">
        <v>32429.27</v>
      </c>
      <c r="F7393" t="s">
        <v>7424</v>
      </c>
    </row>
    <row r="7394" spans="1:6" x14ac:dyDescent="0.2">
      <c r="A7394" s="69">
        <v>43079.124328703707</v>
      </c>
      <c r="B7394" t="s">
        <v>27</v>
      </c>
      <c r="C7394" t="s">
        <v>28</v>
      </c>
      <c r="D7394" s="70">
        <v>5.4022E-4</v>
      </c>
      <c r="E7394" s="71">
        <v>7.51</v>
      </c>
      <c r="F7394" t="s">
        <v>7425</v>
      </c>
    </row>
    <row r="7395" spans="1:6" x14ac:dyDescent="0.2">
      <c r="A7395" s="69">
        <v>43079.124328703707</v>
      </c>
      <c r="B7395" t="s">
        <v>27</v>
      </c>
      <c r="C7395" t="s">
        <v>28</v>
      </c>
      <c r="D7395" s="70">
        <v>3.2403999999999999E-4</v>
      </c>
      <c r="E7395" s="71">
        <v>4.5</v>
      </c>
      <c r="F7395" t="s">
        <v>7426</v>
      </c>
    </row>
    <row r="7396" spans="1:6" x14ac:dyDescent="0.2">
      <c r="A7396" s="69">
        <v>43079.124328703707</v>
      </c>
      <c r="B7396" t="s">
        <v>27</v>
      </c>
      <c r="C7396" t="s">
        <v>28</v>
      </c>
      <c r="D7396" s="70">
        <v>3.2417999999999998E-4</v>
      </c>
      <c r="E7396" s="71">
        <v>4.5</v>
      </c>
      <c r="F7396" t="s">
        <v>7427</v>
      </c>
    </row>
    <row r="7397" spans="1:6" x14ac:dyDescent="0.2">
      <c r="A7397" s="69">
        <v>43079.124328703707</v>
      </c>
      <c r="B7397" t="s">
        <v>27</v>
      </c>
      <c r="C7397" t="s">
        <v>28</v>
      </c>
      <c r="D7397" s="70">
        <v>5.4023000000000005E-4</v>
      </c>
      <c r="E7397" s="71">
        <v>7.51</v>
      </c>
      <c r="F7397" t="s">
        <v>7428</v>
      </c>
    </row>
    <row r="7398" spans="1:6" x14ac:dyDescent="0.2">
      <c r="A7398" s="69">
        <v>43079.124328703707</v>
      </c>
      <c r="B7398" t="s">
        <v>27</v>
      </c>
      <c r="C7398" t="s">
        <v>28</v>
      </c>
      <c r="D7398" s="70">
        <v>3.9615000000000001E-4</v>
      </c>
      <c r="E7398" s="71">
        <v>5.5</v>
      </c>
      <c r="F7398" t="s">
        <v>7429</v>
      </c>
    </row>
    <row r="7399" spans="1:6" x14ac:dyDescent="0.2">
      <c r="A7399" s="69">
        <v>43079.124328703707</v>
      </c>
      <c r="B7399" t="s">
        <v>27</v>
      </c>
      <c r="C7399" t="s">
        <v>28</v>
      </c>
      <c r="D7399" s="70">
        <v>0.16464200000000001</v>
      </c>
      <c r="E7399" s="71">
        <v>2287.85</v>
      </c>
      <c r="F7399" t="s">
        <v>7430</v>
      </c>
    </row>
    <row r="7400" spans="1:6" x14ac:dyDescent="0.2">
      <c r="A7400" s="69">
        <v>43079.124328703707</v>
      </c>
      <c r="B7400" t="s">
        <v>27</v>
      </c>
      <c r="C7400" t="s">
        <v>28</v>
      </c>
      <c r="D7400" s="70">
        <v>0.49994080000000002</v>
      </c>
      <c r="E7400" s="71">
        <v>6942.62</v>
      </c>
      <c r="F7400" t="s">
        <v>7431</v>
      </c>
    </row>
    <row r="7401" spans="1:6" x14ac:dyDescent="0.2">
      <c r="A7401" s="69">
        <v>43079.128854166665</v>
      </c>
      <c r="B7401" t="s">
        <v>27</v>
      </c>
      <c r="C7401" t="s">
        <v>28</v>
      </c>
      <c r="D7401" s="70">
        <v>0.21082484000000001</v>
      </c>
      <c r="E7401" s="71">
        <v>2896.82</v>
      </c>
      <c r="F7401" t="s">
        <v>7432</v>
      </c>
    </row>
    <row r="7402" spans="1:6" x14ac:dyDescent="0.2">
      <c r="A7402" s="69">
        <v>43079.128865740742</v>
      </c>
      <c r="B7402" t="s">
        <v>27</v>
      </c>
      <c r="C7402" t="s">
        <v>28</v>
      </c>
      <c r="D7402" s="70">
        <v>0.16942099999999999</v>
      </c>
      <c r="E7402" s="71">
        <v>2327.92</v>
      </c>
      <c r="F7402" t="s">
        <v>7433</v>
      </c>
    </row>
    <row r="7403" spans="1:6" x14ac:dyDescent="0.2">
      <c r="A7403" s="69">
        <v>43079.128900462965</v>
      </c>
      <c r="B7403" t="s">
        <v>27</v>
      </c>
      <c r="C7403" t="s">
        <v>28</v>
      </c>
      <c r="D7403" s="70">
        <v>3.6197541599999998</v>
      </c>
      <c r="E7403" s="71">
        <v>49736.959999999999</v>
      </c>
      <c r="F7403" t="s">
        <v>7434</v>
      </c>
    </row>
    <row r="7404" spans="1:6" x14ac:dyDescent="0.2">
      <c r="A7404" s="69">
        <v>43079.132743055554</v>
      </c>
      <c r="B7404" t="s">
        <v>27</v>
      </c>
      <c r="C7404" t="s">
        <v>30</v>
      </c>
      <c r="D7404" s="70">
        <v>-2.5000000000000001E-2</v>
      </c>
      <c r="E7404" s="71">
        <v>341.71</v>
      </c>
      <c r="F7404" t="s">
        <v>7435</v>
      </c>
    </row>
    <row r="7405" spans="1:6" x14ac:dyDescent="0.2">
      <c r="A7405" s="69">
        <v>43079.132743055554</v>
      </c>
      <c r="B7405" t="s">
        <v>27</v>
      </c>
      <c r="C7405" t="s">
        <v>30</v>
      </c>
      <c r="D7405" s="70">
        <v>-3.642335E-2</v>
      </c>
      <c r="E7405" s="71">
        <v>497.85</v>
      </c>
      <c r="F7405" t="s">
        <v>7436</v>
      </c>
    </row>
    <row r="7406" spans="1:6" x14ac:dyDescent="0.2">
      <c r="A7406" s="69">
        <v>43079.132743055554</v>
      </c>
      <c r="B7406" t="s">
        <v>27</v>
      </c>
      <c r="C7406" t="s">
        <v>30</v>
      </c>
      <c r="D7406" s="70">
        <v>-0.46</v>
      </c>
      <c r="E7406" s="71">
        <v>6287.51</v>
      </c>
      <c r="F7406" t="s">
        <v>7437</v>
      </c>
    </row>
    <row r="7407" spans="1:6" x14ac:dyDescent="0.2">
      <c r="A7407" s="69">
        <v>43079.132743055554</v>
      </c>
      <c r="B7407" t="s">
        <v>27</v>
      </c>
      <c r="C7407" t="s">
        <v>30</v>
      </c>
      <c r="D7407" s="70">
        <v>-1.9895366699999999</v>
      </c>
      <c r="E7407" s="71">
        <v>27193.98</v>
      </c>
      <c r="F7407" t="s">
        <v>7438</v>
      </c>
    </row>
    <row r="7408" spans="1:6" x14ac:dyDescent="0.2">
      <c r="A7408" s="69">
        <v>43079.139293981483</v>
      </c>
      <c r="B7408" t="s">
        <v>27</v>
      </c>
      <c r="C7408" t="s">
        <v>30</v>
      </c>
      <c r="D7408" s="70">
        <v>-2.1929020000000001</v>
      </c>
      <c r="E7408" s="71">
        <v>30025.45</v>
      </c>
      <c r="F7408" t="s">
        <v>7439</v>
      </c>
    </row>
    <row r="7409" spans="1:6" x14ac:dyDescent="0.2">
      <c r="A7409" s="69">
        <v>43079.139293981483</v>
      </c>
      <c r="B7409" t="s">
        <v>27</v>
      </c>
      <c r="C7409" t="s">
        <v>30</v>
      </c>
      <c r="D7409" s="70">
        <v>-0.30709799999999998</v>
      </c>
      <c r="E7409" s="71">
        <v>4204.82</v>
      </c>
      <c r="F7409" t="s">
        <v>7440</v>
      </c>
    </row>
    <row r="7410" spans="1:6" x14ac:dyDescent="0.2">
      <c r="A7410" s="69">
        <v>43079.139293981483</v>
      </c>
      <c r="B7410" t="s">
        <v>27</v>
      </c>
      <c r="C7410" t="s">
        <v>30</v>
      </c>
      <c r="D7410" s="70">
        <v>-0.5</v>
      </c>
      <c r="E7410" s="71">
        <v>6848.32</v>
      </c>
      <c r="F7410" t="s">
        <v>7441</v>
      </c>
    </row>
    <row r="7411" spans="1:6" x14ac:dyDescent="0.2">
      <c r="A7411" s="69">
        <v>43079.147499999999</v>
      </c>
      <c r="B7411" t="s">
        <v>27</v>
      </c>
      <c r="C7411" t="s">
        <v>28</v>
      </c>
      <c r="D7411" s="70">
        <v>2.9969956</v>
      </c>
      <c r="E7411" s="71">
        <v>40879.699999999997</v>
      </c>
      <c r="F7411" t="s">
        <v>7442</v>
      </c>
    </row>
    <row r="7412" spans="1:6" x14ac:dyDescent="0.2">
      <c r="A7412" s="69">
        <v>43079.147650462961</v>
      </c>
      <c r="B7412" t="s">
        <v>27</v>
      </c>
      <c r="C7412" t="s">
        <v>28</v>
      </c>
      <c r="D7412" s="70">
        <v>3.0044E-3</v>
      </c>
      <c r="E7412" s="71">
        <v>40.98</v>
      </c>
      <c r="F7412" t="s">
        <v>7443</v>
      </c>
    </row>
    <row r="7413" spans="1:6" x14ac:dyDescent="0.2">
      <c r="A7413" s="69">
        <v>43079.174884259257</v>
      </c>
      <c r="B7413" t="s">
        <v>27</v>
      </c>
      <c r="C7413" t="s">
        <v>30</v>
      </c>
      <c r="D7413" s="70">
        <v>-3</v>
      </c>
      <c r="E7413" s="71">
        <v>41239.14</v>
      </c>
      <c r="F7413" t="s">
        <v>7444</v>
      </c>
    </row>
    <row r="7414" spans="1:6" x14ac:dyDescent="0.2">
      <c r="A7414" s="69">
        <v>43079.26902777778</v>
      </c>
      <c r="B7414" t="s">
        <v>27</v>
      </c>
      <c r="C7414" t="s">
        <v>30</v>
      </c>
      <c r="D7414" s="70">
        <v>-0.49226510000000001</v>
      </c>
      <c r="E7414" s="71">
        <v>6799.32</v>
      </c>
      <c r="F7414" t="s">
        <v>7445</v>
      </c>
    </row>
    <row r="7415" spans="1:6" x14ac:dyDescent="0.2">
      <c r="A7415" s="69">
        <v>43079.269872685189</v>
      </c>
      <c r="B7415" t="s">
        <v>27</v>
      </c>
      <c r="C7415" t="s">
        <v>30</v>
      </c>
      <c r="D7415" s="70">
        <v>-6.1754169999999997E-2</v>
      </c>
      <c r="E7415" s="71">
        <v>852.97</v>
      </c>
      <c r="F7415" t="s">
        <v>7446</v>
      </c>
    </row>
    <row r="7416" spans="1:6" x14ac:dyDescent="0.2">
      <c r="A7416" s="69">
        <v>43079.269884259258</v>
      </c>
      <c r="B7416" t="s">
        <v>27</v>
      </c>
      <c r="C7416" t="s">
        <v>30</v>
      </c>
      <c r="D7416" s="70">
        <v>-0.02</v>
      </c>
      <c r="E7416" s="71">
        <v>276.25</v>
      </c>
      <c r="F7416" t="s">
        <v>7447</v>
      </c>
    </row>
    <row r="7417" spans="1:6" x14ac:dyDescent="0.2">
      <c r="A7417" s="69">
        <v>43079.269884259258</v>
      </c>
      <c r="B7417" t="s">
        <v>27</v>
      </c>
      <c r="C7417" t="s">
        <v>30</v>
      </c>
      <c r="D7417" s="70">
        <v>-0.02</v>
      </c>
      <c r="E7417" s="71">
        <v>276.25</v>
      </c>
      <c r="F7417" t="s">
        <v>7448</v>
      </c>
    </row>
    <row r="7418" spans="1:6" x14ac:dyDescent="0.2">
      <c r="A7418" s="69">
        <v>43079.269884259258</v>
      </c>
      <c r="B7418" t="s">
        <v>27</v>
      </c>
      <c r="C7418" t="s">
        <v>30</v>
      </c>
      <c r="D7418" s="70">
        <v>-0.02</v>
      </c>
      <c r="E7418" s="71">
        <v>276.25</v>
      </c>
      <c r="F7418" t="s">
        <v>7449</v>
      </c>
    </row>
    <row r="7419" spans="1:6" x14ac:dyDescent="0.2">
      <c r="A7419" s="69">
        <v>43079.269895833335</v>
      </c>
      <c r="B7419" t="s">
        <v>27</v>
      </c>
      <c r="C7419" t="s">
        <v>30</v>
      </c>
      <c r="D7419" s="70">
        <v>-0.02</v>
      </c>
      <c r="E7419" s="71">
        <v>276.25</v>
      </c>
      <c r="F7419" t="s">
        <v>7450</v>
      </c>
    </row>
    <row r="7420" spans="1:6" x14ac:dyDescent="0.2">
      <c r="A7420" s="69">
        <v>43079.271990740737</v>
      </c>
      <c r="B7420" t="s">
        <v>27</v>
      </c>
      <c r="C7420" t="s">
        <v>30</v>
      </c>
      <c r="D7420" s="70">
        <v>-0.47189473999999998</v>
      </c>
      <c r="E7420" s="71">
        <v>6517.49</v>
      </c>
      <c r="F7420" t="s">
        <v>7451</v>
      </c>
    </row>
    <row r="7421" spans="1:6" x14ac:dyDescent="0.2">
      <c r="A7421" s="69">
        <v>43079.274699074071</v>
      </c>
      <c r="B7421" t="s">
        <v>27</v>
      </c>
      <c r="C7421" t="s">
        <v>30</v>
      </c>
      <c r="D7421" s="70">
        <v>-2.5281052599999998</v>
      </c>
      <c r="E7421" s="71">
        <v>34916.480000000003</v>
      </c>
      <c r="F7421" t="s">
        <v>7452</v>
      </c>
    </row>
    <row r="7422" spans="1:6" x14ac:dyDescent="0.2">
      <c r="A7422" s="69">
        <v>43079.277002314811</v>
      </c>
      <c r="B7422" t="s">
        <v>27</v>
      </c>
      <c r="C7422" t="s">
        <v>28</v>
      </c>
      <c r="D7422" s="70">
        <v>0.05</v>
      </c>
      <c r="E7422" s="71">
        <v>701.61</v>
      </c>
      <c r="F7422" t="s">
        <v>7453</v>
      </c>
    </row>
    <row r="7423" spans="1:6" x14ac:dyDescent="0.2">
      <c r="A7423" s="69">
        <v>43079.277002314811</v>
      </c>
      <c r="B7423" t="s">
        <v>27</v>
      </c>
      <c r="C7423" t="s">
        <v>28</v>
      </c>
      <c r="D7423" s="70">
        <v>3.9231999999999998E-4</v>
      </c>
      <c r="E7423" s="71">
        <v>5.51</v>
      </c>
      <c r="F7423" t="s">
        <v>7454</v>
      </c>
    </row>
    <row r="7424" spans="1:6" x14ac:dyDescent="0.2">
      <c r="A7424" s="69">
        <v>43079.277002314811</v>
      </c>
      <c r="B7424" t="s">
        <v>27</v>
      </c>
      <c r="C7424" t="s">
        <v>28</v>
      </c>
      <c r="D7424" s="70">
        <v>0.15112</v>
      </c>
      <c r="E7424" s="71">
        <v>2120.5500000000002</v>
      </c>
      <c r="F7424" t="s">
        <v>7455</v>
      </c>
    </row>
    <row r="7425" spans="1:6" x14ac:dyDescent="0.2">
      <c r="A7425" s="69">
        <v>43079.277002314811</v>
      </c>
      <c r="B7425" t="s">
        <v>27</v>
      </c>
      <c r="C7425" t="s">
        <v>28</v>
      </c>
      <c r="D7425" s="70">
        <v>5.0125999999999997E-2</v>
      </c>
      <c r="E7425" s="71">
        <v>703.38</v>
      </c>
      <c r="F7425" t="s">
        <v>7456</v>
      </c>
    </row>
    <row r="7426" spans="1:6" x14ac:dyDescent="0.2">
      <c r="A7426" s="69">
        <v>43079.277002314811</v>
      </c>
      <c r="B7426" t="s">
        <v>27</v>
      </c>
      <c r="C7426" t="s">
        <v>28</v>
      </c>
      <c r="D7426" s="70">
        <v>0.1</v>
      </c>
      <c r="E7426" s="71">
        <v>1403.22</v>
      </c>
      <c r="F7426" t="s">
        <v>7457</v>
      </c>
    </row>
    <row r="7427" spans="1:6" x14ac:dyDescent="0.2">
      <c r="A7427" s="69">
        <v>43079.277002314811</v>
      </c>
      <c r="B7427" t="s">
        <v>27</v>
      </c>
      <c r="C7427" t="s">
        <v>28</v>
      </c>
      <c r="D7427" s="70">
        <v>3.2485319999999998E-2</v>
      </c>
      <c r="E7427" s="71">
        <v>455.84</v>
      </c>
      <c r="F7427" t="s">
        <v>7458</v>
      </c>
    </row>
    <row r="7428" spans="1:6" x14ac:dyDescent="0.2">
      <c r="A7428" s="69">
        <v>43079.277002314811</v>
      </c>
      <c r="B7428" t="s">
        <v>27</v>
      </c>
      <c r="C7428" t="s">
        <v>28</v>
      </c>
      <c r="D7428" s="70">
        <v>1.0108300000000001E-2</v>
      </c>
      <c r="E7428" s="71">
        <v>141.84</v>
      </c>
      <c r="F7428" t="s">
        <v>7459</v>
      </c>
    </row>
    <row r="7429" spans="1:6" x14ac:dyDescent="0.2">
      <c r="A7429" s="69">
        <v>43079.277002314811</v>
      </c>
      <c r="B7429" t="s">
        <v>27</v>
      </c>
      <c r="C7429" t="s">
        <v>28</v>
      </c>
      <c r="D7429" s="70">
        <v>0.2</v>
      </c>
      <c r="E7429" s="71">
        <v>2806.44</v>
      </c>
      <c r="F7429" t="s">
        <v>7460</v>
      </c>
    </row>
    <row r="7430" spans="1:6" x14ac:dyDescent="0.2">
      <c r="A7430" s="69">
        <v>43079.277002314811</v>
      </c>
      <c r="B7430" t="s">
        <v>27</v>
      </c>
      <c r="C7430" t="s">
        <v>28</v>
      </c>
      <c r="D7430" s="70">
        <v>4.4999999999999998E-2</v>
      </c>
      <c r="E7430" s="71">
        <v>631.45000000000005</v>
      </c>
      <c r="F7430" t="s">
        <v>7461</v>
      </c>
    </row>
    <row r="7431" spans="1:6" x14ac:dyDescent="0.2">
      <c r="A7431" s="69">
        <v>43079.277002314811</v>
      </c>
      <c r="B7431" t="s">
        <v>27</v>
      </c>
      <c r="C7431" t="s">
        <v>28</v>
      </c>
      <c r="D7431" s="70">
        <v>0.99343495999999998</v>
      </c>
      <c r="E7431" s="71">
        <v>13940.08</v>
      </c>
      <c r="F7431" t="s">
        <v>7462</v>
      </c>
    </row>
    <row r="7432" spans="1:6" x14ac:dyDescent="0.2">
      <c r="A7432" s="69">
        <v>43079.277337962965</v>
      </c>
      <c r="B7432" t="s">
        <v>27</v>
      </c>
      <c r="C7432" t="s">
        <v>28</v>
      </c>
      <c r="D7432" s="70">
        <v>2</v>
      </c>
      <c r="E7432" s="71">
        <v>28207.43</v>
      </c>
      <c r="F7432" t="s">
        <v>7463</v>
      </c>
    </row>
    <row r="7433" spans="1:6" x14ac:dyDescent="0.2">
      <c r="A7433" s="69">
        <v>43079.277766203704</v>
      </c>
      <c r="B7433" t="s">
        <v>27</v>
      </c>
      <c r="C7433" t="s">
        <v>28</v>
      </c>
      <c r="D7433" s="70">
        <v>0.37695475000000001</v>
      </c>
      <c r="E7433" s="71">
        <v>5353.75</v>
      </c>
      <c r="F7433" t="s">
        <v>7464</v>
      </c>
    </row>
    <row r="7434" spans="1:6" x14ac:dyDescent="0.2">
      <c r="A7434" s="69">
        <v>43079.277766203704</v>
      </c>
      <c r="B7434" t="s">
        <v>27</v>
      </c>
      <c r="C7434" t="s">
        <v>28</v>
      </c>
      <c r="D7434" s="70">
        <v>1.12084999</v>
      </c>
      <c r="E7434" s="71">
        <v>15918.33</v>
      </c>
      <c r="F7434" t="s">
        <v>7465</v>
      </c>
    </row>
    <row r="7435" spans="1:6" x14ac:dyDescent="0.2">
      <c r="A7435" s="69">
        <v>43079.277766203704</v>
      </c>
      <c r="B7435" t="s">
        <v>27</v>
      </c>
      <c r="C7435" t="s">
        <v>28</v>
      </c>
      <c r="D7435" s="70">
        <v>0.5</v>
      </c>
      <c r="E7435" s="71">
        <v>7068.55</v>
      </c>
      <c r="F7435" t="s">
        <v>7466</v>
      </c>
    </row>
    <row r="7436" spans="1:6" x14ac:dyDescent="0.2">
      <c r="A7436" s="69">
        <v>43079.277766203704</v>
      </c>
      <c r="B7436" t="s">
        <v>27</v>
      </c>
      <c r="C7436" t="s">
        <v>28</v>
      </c>
      <c r="D7436" s="70">
        <v>6.7270000000000003E-4</v>
      </c>
      <c r="E7436" s="71">
        <v>9.51</v>
      </c>
      <c r="F7436" t="s">
        <v>7467</v>
      </c>
    </row>
    <row r="7437" spans="1:6" x14ac:dyDescent="0.2">
      <c r="A7437" s="69">
        <v>43079.277766203704</v>
      </c>
      <c r="B7437" t="s">
        <v>27</v>
      </c>
      <c r="C7437" t="s">
        <v>28</v>
      </c>
      <c r="D7437" s="70">
        <v>3.8953000000000002E-4</v>
      </c>
      <c r="E7437" s="71">
        <v>5.51</v>
      </c>
      <c r="F7437" t="s">
        <v>7468</v>
      </c>
    </row>
    <row r="7438" spans="1:6" x14ac:dyDescent="0.2">
      <c r="A7438" s="69">
        <v>43079.277766203704</v>
      </c>
      <c r="B7438" t="s">
        <v>27</v>
      </c>
      <c r="C7438" t="s">
        <v>28</v>
      </c>
      <c r="D7438" s="70">
        <v>3.1858E-4</v>
      </c>
      <c r="E7438" s="71">
        <v>4.5</v>
      </c>
      <c r="F7438" t="s">
        <v>7469</v>
      </c>
    </row>
    <row r="7439" spans="1:6" x14ac:dyDescent="0.2">
      <c r="A7439" s="69">
        <v>43079.277766203704</v>
      </c>
      <c r="B7439" t="s">
        <v>27</v>
      </c>
      <c r="C7439" t="s">
        <v>28</v>
      </c>
      <c r="D7439" s="70">
        <v>8.1444999999999998E-4</v>
      </c>
      <c r="E7439" s="71">
        <v>11.51</v>
      </c>
      <c r="F7439" t="s">
        <v>7470</v>
      </c>
    </row>
    <row r="7440" spans="1:6" x14ac:dyDescent="0.2">
      <c r="A7440" s="69">
        <v>43079.278379629628</v>
      </c>
      <c r="B7440" t="s">
        <v>27</v>
      </c>
      <c r="C7440" t="s">
        <v>30</v>
      </c>
      <c r="D7440" s="70">
        <v>-4.5</v>
      </c>
      <c r="E7440" s="71">
        <v>62989.03</v>
      </c>
      <c r="F7440" t="s">
        <v>7471</v>
      </c>
    </row>
    <row r="7441" spans="1:6" x14ac:dyDescent="0.2">
      <c r="A7441" s="69">
        <v>43079.278379629628</v>
      </c>
      <c r="B7441" t="s">
        <v>27</v>
      </c>
      <c r="C7441" t="s">
        <v>30</v>
      </c>
      <c r="D7441" s="70">
        <v>-0.5</v>
      </c>
      <c r="E7441" s="71">
        <v>7012.49</v>
      </c>
      <c r="F7441" t="s">
        <v>7472</v>
      </c>
    </row>
    <row r="7442" spans="1:6" x14ac:dyDescent="0.2">
      <c r="A7442" s="69">
        <v>43079.282094907408</v>
      </c>
      <c r="B7442" t="s">
        <v>27</v>
      </c>
      <c r="C7442" t="s">
        <v>30</v>
      </c>
      <c r="D7442" s="70">
        <v>-1.893369E-2</v>
      </c>
      <c r="E7442" s="71">
        <v>265.49</v>
      </c>
      <c r="F7442" t="s">
        <v>7473</v>
      </c>
    </row>
    <row r="7443" spans="1:6" x14ac:dyDescent="0.2">
      <c r="A7443" s="69">
        <v>43079.282106481478</v>
      </c>
      <c r="B7443" t="s">
        <v>27</v>
      </c>
      <c r="C7443" t="s">
        <v>30</v>
      </c>
      <c r="D7443" s="70">
        <v>-1.893369E-2</v>
      </c>
      <c r="E7443" s="71">
        <v>265.49</v>
      </c>
      <c r="F7443" t="s">
        <v>7474</v>
      </c>
    </row>
    <row r="7444" spans="1:6" x14ac:dyDescent="0.2">
      <c r="A7444" s="69">
        <v>43079.282106481478</v>
      </c>
      <c r="B7444" t="s">
        <v>27</v>
      </c>
      <c r="C7444" t="s">
        <v>30</v>
      </c>
      <c r="D7444" s="70">
        <v>-1.06631E-3</v>
      </c>
      <c r="E7444" s="71">
        <v>14.95</v>
      </c>
      <c r="F7444" t="s">
        <v>7475</v>
      </c>
    </row>
    <row r="7445" spans="1:6" x14ac:dyDescent="0.2">
      <c r="A7445" s="69">
        <v>43079.282129629632</v>
      </c>
      <c r="B7445" t="s">
        <v>27</v>
      </c>
      <c r="C7445" t="s">
        <v>30</v>
      </c>
      <c r="D7445" s="70">
        <v>-0.62468018000000003</v>
      </c>
      <c r="E7445" s="71">
        <v>8759.2000000000007</v>
      </c>
      <c r="F7445" t="s">
        <v>7476</v>
      </c>
    </row>
    <row r="7446" spans="1:6" x14ac:dyDescent="0.2">
      <c r="A7446" s="69">
        <v>43079.282129629632</v>
      </c>
      <c r="B7446" t="s">
        <v>27</v>
      </c>
      <c r="C7446" t="s">
        <v>30</v>
      </c>
      <c r="D7446" s="70">
        <v>-0.438</v>
      </c>
      <c r="E7446" s="71">
        <v>6141.59</v>
      </c>
      <c r="F7446" t="s">
        <v>7477</v>
      </c>
    </row>
    <row r="7447" spans="1:6" x14ac:dyDescent="0.2">
      <c r="A7447" s="69">
        <v>43079.282129629632</v>
      </c>
      <c r="B7447" t="s">
        <v>27</v>
      </c>
      <c r="C7447" t="s">
        <v>30</v>
      </c>
      <c r="D7447" s="70">
        <v>-0.30599999999999999</v>
      </c>
      <c r="E7447" s="71">
        <v>4290.7</v>
      </c>
      <c r="F7447" t="s">
        <v>7478</v>
      </c>
    </row>
    <row r="7448" spans="1:6" x14ac:dyDescent="0.2">
      <c r="A7448" s="69">
        <v>43079.282129629632</v>
      </c>
      <c r="B7448" t="s">
        <v>27</v>
      </c>
      <c r="C7448" t="s">
        <v>30</v>
      </c>
      <c r="D7448" s="70">
        <v>-0.215</v>
      </c>
      <c r="E7448" s="71">
        <v>3014.71</v>
      </c>
      <c r="F7448" t="s">
        <v>7479</v>
      </c>
    </row>
    <row r="7449" spans="1:6" x14ac:dyDescent="0.2">
      <c r="A7449" s="69">
        <v>43079.282129629632</v>
      </c>
      <c r="B7449" t="s">
        <v>27</v>
      </c>
      <c r="C7449" t="s">
        <v>30</v>
      </c>
      <c r="D7449" s="70">
        <v>-0.15440000000000001</v>
      </c>
      <c r="E7449" s="71">
        <v>2164.98</v>
      </c>
      <c r="F7449" t="s">
        <v>7480</v>
      </c>
    </row>
    <row r="7450" spans="1:6" x14ac:dyDescent="0.2">
      <c r="A7450" s="69">
        <v>43079.282141203701</v>
      </c>
      <c r="B7450" t="s">
        <v>27</v>
      </c>
      <c r="C7450" t="s">
        <v>30</v>
      </c>
      <c r="D7450" s="70">
        <v>-0.15</v>
      </c>
      <c r="E7450" s="71">
        <v>2103.29</v>
      </c>
      <c r="F7450" t="s">
        <v>7481</v>
      </c>
    </row>
    <row r="7451" spans="1:6" x14ac:dyDescent="0.2">
      <c r="A7451" s="69">
        <v>43079.282141203701</v>
      </c>
      <c r="B7451" t="s">
        <v>27</v>
      </c>
      <c r="C7451" t="s">
        <v>30</v>
      </c>
      <c r="D7451" s="70">
        <v>-0.105</v>
      </c>
      <c r="E7451" s="71">
        <v>1472.3</v>
      </c>
      <c r="F7451" t="s">
        <v>7482</v>
      </c>
    </row>
    <row r="7452" spans="1:6" x14ac:dyDescent="0.2">
      <c r="A7452" s="69">
        <v>43079.282141203701</v>
      </c>
      <c r="B7452" t="s">
        <v>27</v>
      </c>
      <c r="C7452" t="s">
        <v>30</v>
      </c>
      <c r="D7452" s="70">
        <v>-7.3999999999999996E-2</v>
      </c>
      <c r="E7452" s="71">
        <v>1037.6199999999999</v>
      </c>
      <c r="F7452" t="s">
        <v>7483</v>
      </c>
    </row>
    <row r="7453" spans="1:6" x14ac:dyDescent="0.2">
      <c r="A7453" s="69">
        <v>43079.282141203701</v>
      </c>
      <c r="B7453" t="s">
        <v>27</v>
      </c>
      <c r="C7453" t="s">
        <v>30</v>
      </c>
      <c r="D7453" s="70">
        <v>-5.0999999999999997E-2</v>
      </c>
      <c r="E7453" s="71">
        <v>715.12</v>
      </c>
      <c r="F7453" t="s">
        <v>7484</v>
      </c>
    </row>
    <row r="7454" spans="1:6" x14ac:dyDescent="0.2">
      <c r="A7454" s="69">
        <v>43079.282141203701</v>
      </c>
      <c r="B7454" t="s">
        <v>27</v>
      </c>
      <c r="C7454" t="s">
        <v>30</v>
      </c>
      <c r="D7454" s="70">
        <v>-3.5999999999999997E-2</v>
      </c>
      <c r="E7454" s="71">
        <v>504.79</v>
      </c>
      <c r="F7454" t="s">
        <v>7485</v>
      </c>
    </row>
    <row r="7455" spans="1:6" x14ac:dyDescent="0.2">
      <c r="A7455" s="69">
        <v>43079.282141203701</v>
      </c>
      <c r="B7455" t="s">
        <v>27</v>
      </c>
      <c r="C7455" t="s">
        <v>30</v>
      </c>
      <c r="D7455" s="70">
        <v>-2.5000000000000001E-2</v>
      </c>
      <c r="E7455" s="71">
        <v>350.55</v>
      </c>
      <c r="F7455" t="s">
        <v>7486</v>
      </c>
    </row>
    <row r="7456" spans="1:6" x14ac:dyDescent="0.2">
      <c r="A7456" s="69">
        <v>43079.282141203701</v>
      </c>
      <c r="B7456" t="s">
        <v>27</v>
      </c>
      <c r="C7456" t="s">
        <v>30</v>
      </c>
      <c r="D7456" s="70">
        <v>-1.746677E-2</v>
      </c>
      <c r="E7456" s="71">
        <v>244.92</v>
      </c>
      <c r="F7456" t="s">
        <v>7487</v>
      </c>
    </row>
    <row r="7457" spans="1:6" x14ac:dyDescent="0.2">
      <c r="A7457" s="69">
        <v>43079.282141203701</v>
      </c>
      <c r="B7457" t="s">
        <v>27</v>
      </c>
      <c r="C7457" t="s">
        <v>30</v>
      </c>
      <c r="D7457" s="70">
        <v>-1.2E-2</v>
      </c>
      <c r="E7457" s="71">
        <v>168.26</v>
      </c>
      <c r="F7457" t="s">
        <v>7488</v>
      </c>
    </row>
    <row r="7458" spans="1:6" x14ac:dyDescent="0.2">
      <c r="A7458" s="69">
        <v>43079.282222222224</v>
      </c>
      <c r="B7458" t="s">
        <v>27</v>
      </c>
      <c r="C7458" t="s">
        <v>30</v>
      </c>
      <c r="D7458" s="70">
        <v>-1.06543E-3</v>
      </c>
      <c r="E7458" s="71">
        <v>14.94</v>
      </c>
      <c r="F7458" t="s">
        <v>7489</v>
      </c>
    </row>
    <row r="7459" spans="1:6" x14ac:dyDescent="0.2">
      <c r="A7459" s="69">
        <v>43079.282256944447</v>
      </c>
      <c r="B7459" t="s">
        <v>27</v>
      </c>
      <c r="C7459" t="s">
        <v>30</v>
      </c>
      <c r="D7459" s="70">
        <v>-0.75145393000000005</v>
      </c>
      <c r="E7459" s="71">
        <v>10536.81</v>
      </c>
      <c r="F7459" t="s">
        <v>7490</v>
      </c>
    </row>
    <row r="7460" spans="1:6" x14ac:dyDescent="0.2">
      <c r="A7460" s="69">
        <v>43079.328090277777</v>
      </c>
      <c r="B7460" t="s">
        <v>27</v>
      </c>
      <c r="C7460" t="s">
        <v>28</v>
      </c>
      <c r="D7460" s="70">
        <v>2</v>
      </c>
      <c r="E7460" s="71">
        <v>27855.62</v>
      </c>
      <c r="F7460" t="s">
        <v>7491</v>
      </c>
    </row>
    <row r="7461" spans="1:6" x14ac:dyDescent="0.2">
      <c r="A7461" s="69">
        <v>43079.340694444443</v>
      </c>
      <c r="B7461" t="s">
        <v>27</v>
      </c>
      <c r="C7461" t="s">
        <v>28</v>
      </c>
      <c r="D7461" s="70">
        <v>2</v>
      </c>
      <c r="E7461" s="71">
        <v>27711.31</v>
      </c>
      <c r="F7461" t="s">
        <v>7492</v>
      </c>
    </row>
    <row r="7462" spans="1:6" x14ac:dyDescent="0.2">
      <c r="A7462" s="69">
        <v>43079.341793981483</v>
      </c>
      <c r="B7462" t="s">
        <v>27</v>
      </c>
      <c r="C7462" t="s">
        <v>28</v>
      </c>
      <c r="D7462" s="70">
        <v>2.26617326</v>
      </c>
      <c r="E7462" s="71">
        <v>31229.01</v>
      </c>
      <c r="F7462" t="s">
        <v>7493</v>
      </c>
    </row>
    <row r="7463" spans="1:6" x14ac:dyDescent="0.2">
      <c r="A7463" s="69">
        <v>43079.341793981483</v>
      </c>
      <c r="B7463" t="s">
        <v>27</v>
      </c>
      <c r="C7463" t="s">
        <v>28</v>
      </c>
      <c r="D7463" s="70">
        <v>0.73380000000000001</v>
      </c>
      <c r="E7463" s="71">
        <v>10112.14</v>
      </c>
      <c r="F7463" t="s">
        <v>7494</v>
      </c>
    </row>
    <row r="7464" spans="1:6" x14ac:dyDescent="0.2">
      <c r="A7464" s="69">
        <v>43079.341793981483</v>
      </c>
      <c r="B7464" t="s">
        <v>27</v>
      </c>
      <c r="C7464" t="s">
        <v>28</v>
      </c>
      <c r="D7464" s="70">
        <v>2.6740000000000001E-5</v>
      </c>
      <c r="E7464" s="71">
        <v>0.37</v>
      </c>
      <c r="F7464" t="s">
        <v>7495</v>
      </c>
    </row>
    <row r="7465" spans="1:6" x14ac:dyDescent="0.2">
      <c r="A7465" s="69">
        <v>43079.348634259259</v>
      </c>
      <c r="B7465" t="s">
        <v>27</v>
      </c>
      <c r="C7465" t="s">
        <v>28</v>
      </c>
      <c r="D7465" s="70">
        <v>1.6138999999999999</v>
      </c>
      <c r="E7465" s="71">
        <v>22013.96</v>
      </c>
      <c r="F7465" t="s">
        <v>7496</v>
      </c>
    </row>
    <row r="7466" spans="1:6" x14ac:dyDescent="0.2">
      <c r="A7466" s="69">
        <v>43079.348645833335</v>
      </c>
      <c r="B7466" t="s">
        <v>27</v>
      </c>
      <c r="C7466" t="s">
        <v>28</v>
      </c>
      <c r="D7466" s="70">
        <v>1.3861000000000001</v>
      </c>
      <c r="E7466" s="71">
        <v>18906.72</v>
      </c>
      <c r="F7466" t="s">
        <v>7497</v>
      </c>
    </row>
    <row r="7467" spans="1:6" x14ac:dyDescent="0.2">
      <c r="A7467" s="69">
        <v>43079.427152777775</v>
      </c>
      <c r="B7467" t="s">
        <v>27</v>
      </c>
      <c r="C7467" t="s">
        <v>30</v>
      </c>
      <c r="D7467" s="70">
        <v>-1.6018499999999999E-3</v>
      </c>
      <c r="E7467" s="71">
        <v>22.88</v>
      </c>
      <c r="F7467" t="s">
        <v>7498</v>
      </c>
    </row>
    <row r="7468" spans="1:6" x14ac:dyDescent="0.2">
      <c r="A7468" s="69">
        <v>43079.427152777775</v>
      </c>
      <c r="B7468" t="s">
        <v>27</v>
      </c>
      <c r="C7468" t="s">
        <v>30</v>
      </c>
      <c r="D7468" s="70">
        <v>-3.9686109999999997E-2</v>
      </c>
      <c r="E7468" s="71">
        <v>566.89</v>
      </c>
      <c r="F7468" t="s">
        <v>7499</v>
      </c>
    </row>
    <row r="7469" spans="1:6" x14ac:dyDescent="0.2">
      <c r="A7469" s="69">
        <v>43079.427164351851</v>
      </c>
      <c r="B7469" t="s">
        <v>27</v>
      </c>
      <c r="C7469" t="s">
        <v>30</v>
      </c>
      <c r="D7469" s="70">
        <v>-0.02</v>
      </c>
      <c r="E7469" s="71">
        <v>285.69</v>
      </c>
      <c r="F7469" t="s">
        <v>7500</v>
      </c>
    </row>
    <row r="7470" spans="1:6" x14ac:dyDescent="0.2">
      <c r="A7470" s="69">
        <v>43079.427164351851</v>
      </c>
      <c r="B7470" t="s">
        <v>27</v>
      </c>
      <c r="C7470" t="s">
        <v>30</v>
      </c>
      <c r="D7470" s="70">
        <v>-0.02</v>
      </c>
      <c r="E7470" s="71">
        <v>285.69</v>
      </c>
      <c r="F7470" t="s">
        <v>7501</v>
      </c>
    </row>
    <row r="7471" spans="1:6" x14ac:dyDescent="0.2">
      <c r="A7471" s="69">
        <v>43079.427164351851</v>
      </c>
      <c r="B7471" t="s">
        <v>27</v>
      </c>
      <c r="C7471" t="s">
        <v>30</v>
      </c>
      <c r="D7471" s="70">
        <v>-0.02</v>
      </c>
      <c r="E7471" s="71">
        <v>285.69</v>
      </c>
      <c r="F7471" t="s">
        <v>7502</v>
      </c>
    </row>
    <row r="7472" spans="1:6" x14ac:dyDescent="0.2">
      <c r="A7472" s="69">
        <v>43079.427164351851</v>
      </c>
      <c r="B7472" t="s">
        <v>27</v>
      </c>
      <c r="C7472" t="s">
        <v>30</v>
      </c>
      <c r="D7472" s="70">
        <v>-0.02</v>
      </c>
      <c r="E7472" s="71">
        <v>285.69</v>
      </c>
      <c r="F7472" t="s">
        <v>7503</v>
      </c>
    </row>
    <row r="7473" spans="1:6" x14ac:dyDescent="0.2">
      <c r="A7473" s="69">
        <v>43079.42765046296</v>
      </c>
      <c r="B7473" t="s">
        <v>27</v>
      </c>
      <c r="C7473" t="s">
        <v>30</v>
      </c>
      <c r="D7473" s="70">
        <v>-1.1415327</v>
      </c>
      <c r="E7473" s="71">
        <v>16306.08</v>
      </c>
      <c r="F7473" t="s">
        <v>7504</v>
      </c>
    </row>
    <row r="7474" spans="1:6" x14ac:dyDescent="0.2">
      <c r="A7474" s="69">
        <v>43079.427708333336</v>
      </c>
      <c r="B7474" t="s">
        <v>27</v>
      </c>
      <c r="C7474" t="s">
        <v>30</v>
      </c>
      <c r="D7474" s="70">
        <v>-0.40179999999999999</v>
      </c>
      <c r="E7474" s="71">
        <v>5739.46</v>
      </c>
      <c r="F7474" t="s">
        <v>7505</v>
      </c>
    </row>
    <row r="7475" spans="1:6" x14ac:dyDescent="0.2">
      <c r="A7475" s="69">
        <v>43079.427719907406</v>
      </c>
      <c r="B7475" t="s">
        <v>27</v>
      </c>
      <c r="C7475" t="s">
        <v>30</v>
      </c>
      <c r="D7475" s="70">
        <v>-0.03</v>
      </c>
      <c r="E7475" s="71">
        <v>428.53</v>
      </c>
      <c r="F7475" t="s">
        <v>7506</v>
      </c>
    </row>
    <row r="7476" spans="1:6" x14ac:dyDescent="0.2">
      <c r="A7476" s="69">
        <v>43079.427766203706</v>
      </c>
      <c r="B7476" t="s">
        <v>27</v>
      </c>
      <c r="C7476" t="s">
        <v>30</v>
      </c>
      <c r="D7476" s="70">
        <v>-0.01</v>
      </c>
      <c r="E7476" s="71">
        <v>142.84</v>
      </c>
      <c r="F7476" t="s">
        <v>7507</v>
      </c>
    </row>
    <row r="7477" spans="1:6" x14ac:dyDescent="0.2">
      <c r="A7477" s="69">
        <v>43079.427800925929</v>
      </c>
      <c r="B7477" t="s">
        <v>27</v>
      </c>
      <c r="C7477" t="s">
        <v>30</v>
      </c>
      <c r="D7477" s="70">
        <v>-8.3409239999999996E-2</v>
      </c>
      <c r="E7477" s="71">
        <v>1191.45</v>
      </c>
      <c r="F7477" t="s">
        <v>7508</v>
      </c>
    </row>
    <row r="7478" spans="1:6" x14ac:dyDescent="0.2">
      <c r="A7478" s="69">
        <v>43079.427847222221</v>
      </c>
      <c r="B7478" t="s">
        <v>27</v>
      </c>
      <c r="C7478" t="s">
        <v>30</v>
      </c>
      <c r="D7478" s="70">
        <v>-2.2119700999999998</v>
      </c>
      <c r="E7478" s="71">
        <v>31596.61</v>
      </c>
      <c r="F7478" t="s">
        <v>7509</v>
      </c>
    </row>
    <row r="7479" spans="1:6" x14ac:dyDescent="0.2">
      <c r="A7479" s="69">
        <v>43079.555844907409</v>
      </c>
      <c r="B7479" t="s">
        <v>27</v>
      </c>
      <c r="C7479" t="s">
        <v>30</v>
      </c>
      <c r="D7479" s="70">
        <v>-2.9536917200000001</v>
      </c>
      <c r="E7479" s="71">
        <v>43259.97</v>
      </c>
      <c r="F7479" t="s">
        <v>7510</v>
      </c>
    </row>
    <row r="7480" spans="1:6" x14ac:dyDescent="0.2">
      <c r="A7480" s="69">
        <v>43079.555844907409</v>
      </c>
      <c r="B7480" t="s">
        <v>27</v>
      </c>
      <c r="C7480" t="s">
        <v>30</v>
      </c>
      <c r="D7480" s="70">
        <v>-4.630828E-2</v>
      </c>
      <c r="E7480" s="71">
        <v>678.31</v>
      </c>
      <c r="F7480" t="s">
        <v>7511</v>
      </c>
    </row>
    <row r="7481" spans="1:6" x14ac:dyDescent="0.2">
      <c r="A7481" s="69">
        <v>43079.776145833333</v>
      </c>
      <c r="B7481" t="s">
        <v>27</v>
      </c>
      <c r="C7481" t="s">
        <v>28</v>
      </c>
      <c r="D7481" s="70">
        <v>0.1</v>
      </c>
      <c r="E7481" s="71">
        <v>1542.32</v>
      </c>
      <c r="F7481" t="s">
        <v>7512</v>
      </c>
    </row>
    <row r="7482" spans="1:6" x14ac:dyDescent="0.2">
      <c r="A7482" s="69">
        <v>43079.776145833333</v>
      </c>
      <c r="B7482" t="s">
        <v>27</v>
      </c>
      <c r="C7482" t="s">
        <v>28</v>
      </c>
      <c r="D7482" s="70">
        <v>6.1689999999999998E-4</v>
      </c>
      <c r="E7482" s="71">
        <v>9.51</v>
      </c>
      <c r="F7482" t="s">
        <v>7513</v>
      </c>
    </row>
    <row r="7483" spans="1:6" x14ac:dyDescent="0.2">
      <c r="A7483" s="69">
        <v>43079.776145833333</v>
      </c>
      <c r="B7483" t="s">
        <v>27</v>
      </c>
      <c r="C7483" t="s">
        <v>28</v>
      </c>
      <c r="D7483" s="70">
        <v>2.9199E-4</v>
      </c>
      <c r="E7483" s="71">
        <v>4.5</v>
      </c>
      <c r="F7483" t="s">
        <v>7514</v>
      </c>
    </row>
    <row r="7484" spans="1:6" x14ac:dyDescent="0.2">
      <c r="A7484" s="69">
        <v>43079.776145833333</v>
      </c>
      <c r="B7484" t="s">
        <v>27</v>
      </c>
      <c r="C7484" t="s">
        <v>28</v>
      </c>
      <c r="D7484" s="70">
        <v>0.33644674000000002</v>
      </c>
      <c r="E7484" s="71">
        <v>5189.08</v>
      </c>
      <c r="F7484" t="s">
        <v>7515</v>
      </c>
    </row>
    <row r="7485" spans="1:6" x14ac:dyDescent="0.2">
      <c r="A7485" s="69">
        <v>43079.776145833333</v>
      </c>
      <c r="B7485" t="s">
        <v>27</v>
      </c>
      <c r="C7485" t="s">
        <v>28</v>
      </c>
      <c r="D7485" s="70">
        <v>4.8681000000000001E-4</v>
      </c>
      <c r="E7485" s="71">
        <v>7.51</v>
      </c>
      <c r="F7485" t="s">
        <v>7516</v>
      </c>
    </row>
    <row r="7486" spans="1:6" x14ac:dyDescent="0.2">
      <c r="A7486" s="69">
        <v>43079.776145833333</v>
      </c>
      <c r="B7486" t="s">
        <v>27</v>
      </c>
      <c r="C7486" t="s">
        <v>28</v>
      </c>
      <c r="D7486" s="70">
        <v>0.56210000000000004</v>
      </c>
      <c r="E7486" s="71">
        <v>8668.02</v>
      </c>
      <c r="F7486" t="s">
        <v>7517</v>
      </c>
    </row>
    <row r="7487" spans="1:6" x14ac:dyDescent="0.2">
      <c r="A7487" s="69">
        <v>43079.77615740741</v>
      </c>
      <c r="B7487" t="s">
        <v>27</v>
      </c>
      <c r="C7487" t="s">
        <v>28</v>
      </c>
      <c r="D7487" s="70">
        <v>5.7559999999999998E-5</v>
      </c>
      <c r="E7487" s="71">
        <v>0.89</v>
      </c>
      <c r="F7487" t="s">
        <v>7518</v>
      </c>
    </row>
    <row r="7488" spans="1:6" x14ac:dyDescent="0.2">
      <c r="A7488" s="69">
        <v>43079.889652777776</v>
      </c>
      <c r="B7488" t="s">
        <v>27</v>
      </c>
      <c r="C7488" t="s">
        <v>28</v>
      </c>
      <c r="D7488" s="70">
        <v>0.49098370000000002</v>
      </c>
      <c r="E7488" s="71">
        <v>7478.37</v>
      </c>
      <c r="F7488" t="s">
        <v>7519</v>
      </c>
    </row>
    <row r="7489" spans="1:6" x14ac:dyDescent="0.2">
      <c r="A7489" s="69">
        <v>43079.889733796299</v>
      </c>
      <c r="B7489" t="s">
        <v>27</v>
      </c>
      <c r="C7489" t="s">
        <v>28</v>
      </c>
      <c r="D7489" s="70">
        <v>1.5090163000000001</v>
      </c>
      <c r="E7489" s="71">
        <v>22984.43</v>
      </c>
      <c r="F7489" t="s">
        <v>7520</v>
      </c>
    </row>
    <row r="7490" spans="1:6" x14ac:dyDescent="0.2">
      <c r="A7490" s="69">
        <v>43079.903043981481</v>
      </c>
      <c r="B7490" t="s">
        <v>27</v>
      </c>
      <c r="C7490" t="s">
        <v>30</v>
      </c>
      <c r="D7490" s="70">
        <v>-3</v>
      </c>
      <c r="E7490" s="71">
        <v>44896.5</v>
      </c>
      <c r="F7490" t="s">
        <v>7521</v>
      </c>
    </row>
    <row r="7491" spans="1:6" x14ac:dyDescent="0.2">
      <c r="A7491" s="69">
        <v>43080.003310185188</v>
      </c>
      <c r="B7491" t="s">
        <v>27</v>
      </c>
      <c r="C7491" t="s">
        <v>28</v>
      </c>
      <c r="D7491" s="70">
        <v>0.46951185000000001</v>
      </c>
      <c r="E7491" s="71">
        <v>7226.87</v>
      </c>
      <c r="F7491" t="s">
        <v>7522</v>
      </c>
    </row>
    <row r="7492" spans="1:6" x14ac:dyDescent="0.2">
      <c r="A7492" s="69">
        <v>43080.003310185188</v>
      </c>
      <c r="B7492" t="s">
        <v>27</v>
      </c>
      <c r="C7492" t="s">
        <v>28</v>
      </c>
      <c r="D7492" s="70">
        <v>0.5</v>
      </c>
      <c r="E7492" s="71">
        <v>7689.27</v>
      </c>
      <c r="F7492" t="s">
        <v>7523</v>
      </c>
    </row>
    <row r="7493" spans="1:6" x14ac:dyDescent="0.2">
      <c r="A7493" s="69">
        <v>43080.003310185188</v>
      </c>
      <c r="B7493" t="s">
        <v>27</v>
      </c>
      <c r="C7493" t="s">
        <v>28</v>
      </c>
      <c r="D7493" s="70">
        <v>4.8815000000000002E-4</v>
      </c>
      <c r="E7493" s="71">
        <v>7.51</v>
      </c>
      <c r="F7493" t="s">
        <v>7524</v>
      </c>
    </row>
    <row r="7494" spans="1:6" x14ac:dyDescent="0.2">
      <c r="A7494" s="69">
        <v>43080.003310185188</v>
      </c>
      <c r="B7494" t="s">
        <v>27</v>
      </c>
      <c r="C7494" t="s">
        <v>28</v>
      </c>
      <c r="D7494" s="70">
        <v>0.48</v>
      </c>
      <c r="E7494" s="71">
        <v>7365.08</v>
      </c>
      <c r="F7494" t="s">
        <v>7525</v>
      </c>
    </row>
    <row r="7495" spans="1:6" x14ac:dyDescent="0.2">
      <c r="A7495" s="69">
        <v>43080.003310185188</v>
      </c>
      <c r="B7495" t="s">
        <v>27</v>
      </c>
      <c r="C7495" t="s">
        <v>28</v>
      </c>
      <c r="D7495" s="70">
        <v>0.55000000000000004</v>
      </c>
      <c r="E7495" s="71">
        <v>8439.16</v>
      </c>
      <c r="F7495" t="s">
        <v>7526</v>
      </c>
    </row>
    <row r="7496" spans="1:6" x14ac:dyDescent="0.2">
      <c r="A7496" s="69">
        <v>43080.004351851851</v>
      </c>
      <c r="B7496" t="s">
        <v>27</v>
      </c>
      <c r="C7496" t="s">
        <v>28</v>
      </c>
      <c r="D7496" s="70">
        <v>4.8563000000000002E-4</v>
      </c>
      <c r="E7496" s="71">
        <v>7.51</v>
      </c>
      <c r="F7496" t="s">
        <v>7527</v>
      </c>
    </row>
    <row r="7497" spans="1:6" x14ac:dyDescent="0.2">
      <c r="A7497" s="69">
        <v>43080.004351851851</v>
      </c>
      <c r="B7497" t="s">
        <v>27</v>
      </c>
      <c r="C7497" t="s">
        <v>28</v>
      </c>
      <c r="D7497" s="70">
        <v>4.8595000000000002E-4</v>
      </c>
      <c r="E7497" s="71">
        <v>7.51</v>
      </c>
      <c r="F7497" t="s">
        <v>7528</v>
      </c>
    </row>
    <row r="7498" spans="1:6" x14ac:dyDescent="0.2">
      <c r="A7498" s="69">
        <v>43080.004351851851</v>
      </c>
      <c r="B7498" t="s">
        <v>27</v>
      </c>
      <c r="C7498" t="s">
        <v>28</v>
      </c>
      <c r="D7498" s="70">
        <v>4.2104000000000002E-4</v>
      </c>
      <c r="E7498" s="71">
        <v>6.51</v>
      </c>
      <c r="F7498" t="s">
        <v>7529</v>
      </c>
    </row>
    <row r="7499" spans="1:6" x14ac:dyDescent="0.2">
      <c r="A7499" s="69">
        <v>43080.004351851851</v>
      </c>
      <c r="B7499" t="s">
        <v>27</v>
      </c>
      <c r="C7499" t="s">
        <v>28</v>
      </c>
      <c r="D7499" s="70">
        <v>4.8602999999999998E-4</v>
      </c>
      <c r="E7499" s="71">
        <v>7.51</v>
      </c>
      <c r="F7499" t="s">
        <v>7530</v>
      </c>
    </row>
    <row r="7500" spans="1:6" x14ac:dyDescent="0.2">
      <c r="A7500" s="69">
        <v>43080.004351851851</v>
      </c>
      <c r="B7500" t="s">
        <v>27</v>
      </c>
      <c r="C7500" t="s">
        <v>28</v>
      </c>
      <c r="D7500" s="70">
        <v>3.5626000000000001E-4</v>
      </c>
      <c r="E7500" s="71">
        <v>5.5</v>
      </c>
      <c r="F7500" t="s">
        <v>7531</v>
      </c>
    </row>
    <row r="7501" spans="1:6" x14ac:dyDescent="0.2">
      <c r="A7501" s="69">
        <v>43080.004351851851</v>
      </c>
      <c r="B7501" t="s">
        <v>27</v>
      </c>
      <c r="C7501" t="s">
        <v>28</v>
      </c>
      <c r="D7501" s="70">
        <v>3.5635000000000002E-4</v>
      </c>
      <c r="E7501" s="71">
        <v>5.51</v>
      </c>
      <c r="F7501" t="s">
        <v>7532</v>
      </c>
    </row>
    <row r="7502" spans="1:6" x14ac:dyDescent="0.2">
      <c r="A7502" s="69">
        <v>43080.00439814815</v>
      </c>
      <c r="B7502" t="s">
        <v>27</v>
      </c>
      <c r="C7502" t="s">
        <v>28</v>
      </c>
      <c r="D7502" s="70">
        <v>1.99740874</v>
      </c>
      <c r="E7502" s="71">
        <v>30871.65</v>
      </c>
      <c r="F7502" t="s">
        <v>7533</v>
      </c>
    </row>
    <row r="7503" spans="1:6" x14ac:dyDescent="0.2">
      <c r="A7503" s="69">
        <v>43080.019768518519</v>
      </c>
      <c r="B7503" t="s">
        <v>27</v>
      </c>
      <c r="C7503" t="s">
        <v>28</v>
      </c>
      <c r="D7503" s="70">
        <v>1</v>
      </c>
      <c r="E7503" s="71">
        <v>15581.1</v>
      </c>
      <c r="F7503" t="s">
        <v>7534</v>
      </c>
    </row>
    <row r="7504" spans="1:6" x14ac:dyDescent="0.2">
      <c r="A7504" s="69">
        <v>43080.019803240742</v>
      </c>
      <c r="B7504" t="s">
        <v>27</v>
      </c>
      <c r="C7504" t="s">
        <v>28</v>
      </c>
      <c r="D7504" s="70">
        <v>1.689702</v>
      </c>
      <c r="E7504" s="71">
        <v>26242.76</v>
      </c>
      <c r="F7504" t="s">
        <v>7535</v>
      </c>
    </row>
    <row r="7505" spans="1:6" x14ac:dyDescent="0.2">
      <c r="A7505" s="69">
        <v>43080.019803240742</v>
      </c>
      <c r="B7505" t="s">
        <v>27</v>
      </c>
      <c r="C7505" t="s">
        <v>28</v>
      </c>
      <c r="D7505" s="70">
        <v>1</v>
      </c>
      <c r="E7505" s="71">
        <v>15541.02</v>
      </c>
      <c r="F7505" t="s">
        <v>7536</v>
      </c>
    </row>
    <row r="7506" spans="1:6" x14ac:dyDescent="0.2">
      <c r="A7506" s="69">
        <v>43080.019837962966</v>
      </c>
      <c r="B7506" t="s">
        <v>27</v>
      </c>
      <c r="C7506" t="s">
        <v>28</v>
      </c>
      <c r="D7506" s="70">
        <v>0.31029800000000002</v>
      </c>
      <c r="E7506" s="71">
        <v>4819.24</v>
      </c>
      <c r="F7506" t="s">
        <v>7537</v>
      </c>
    </row>
    <row r="7507" spans="1:6" x14ac:dyDescent="0.2">
      <c r="A7507" s="69">
        <v>43080.027777777781</v>
      </c>
      <c r="B7507" t="s">
        <v>27</v>
      </c>
      <c r="C7507" t="s">
        <v>30</v>
      </c>
      <c r="D7507" s="70">
        <v>-0.47499999999999998</v>
      </c>
      <c r="E7507" s="71">
        <v>7321.23</v>
      </c>
      <c r="F7507" t="s">
        <v>7538</v>
      </c>
    </row>
    <row r="7508" spans="1:6" x14ac:dyDescent="0.2">
      <c r="A7508" s="69">
        <v>43080.027777777781</v>
      </c>
      <c r="B7508" t="s">
        <v>27</v>
      </c>
      <c r="C7508" t="s">
        <v>30</v>
      </c>
      <c r="D7508" s="70">
        <v>-9.9990860000000001E-2</v>
      </c>
      <c r="E7508" s="71">
        <v>1541.17</v>
      </c>
      <c r="F7508" t="s">
        <v>7539</v>
      </c>
    </row>
    <row r="7509" spans="1:6" x14ac:dyDescent="0.2">
      <c r="A7509" s="69">
        <v>43080.027905092589</v>
      </c>
      <c r="B7509" t="s">
        <v>27</v>
      </c>
      <c r="C7509" t="s">
        <v>30</v>
      </c>
      <c r="D7509" s="70">
        <v>-8.7107000000000004E-2</v>
      </c>
      <c r="E7509" s="71">
        <v>1342.59</v>
      </c>
      <c r="F7509" t="s">
        <v>7540</v>
      </c>
    </row>
    <row r="7510" spans="1:6" x14ac:dyDescent="0.2">
      <c r="A7510" s="69">
        <v>43080.028171296297</v>
      </c>
      <c r="B7510" t="s">
        <v>27</v>
      </c>
      <c r="C7510" t="s">
        <v>30</v>
      </c>
      <c r="D7510" s="70">
        <v>-1.33790214</v>
      </c>
      <c r="E7510" s="71">
        <v>20621.240000000002</v>
      </c>
      <c r="F7510" t="s">
        <v>7541</v>
      </c>
    </row>
    <row r="7511" spans="1:6" x14ac:dyDescent="0.2">
      <c r="A7511" s="69">
        <v>43080.054293981484</v>
      </c>
      <c r="B7511" t="s">
        <v>27</v>
      </c>
      <c r="C7511" t="s">
        <v>30</v>
      </c>
      <c r="D7511" s="70">
        <v>-0.71744545000000004</v>
      </c>
      <c r="E7511" s="71">
        <v>11455.45</v>
      </c>
      <c r="F7511" t="s">
        <v>7542</v>
      </c>
    </row>
    <row r="7512" spans="1:6" x14ac:dyDescent="0.2">
      <c r="A7512" s="69">
        <v>43080.054293981484</v>
      </c>
      <c r="B7512" t="s">
        <v>27</v>
      </c>
      <c r="C7512" t="s">
        <v>30</v>
      </c>
      <c r="D7512" s="70">
        <v>-1E-4</v>
      </c>
      <c r="E7512" s="71">
        <v>1.6</v>
      </c>
      <c r="F7512" t="s">
        <v>7543</v>
      </c>
    </row>
    <row r="7513" spans="1:6" x14ac:dyDescent="0.2">
      <c r="A7513" s="69">
        <v>43080.054293981484</v>
      </c>
      <c r="B7513" t="s">
        <v>27</v>
      </c>
      <c r="C7513" t="s">
        <v>30</v>
      </c>
      <c r="D7513" s="70">
        <v>-1E-4</v>
      </c>
      <c r="E7513" s="71">
        <v>1.6</v>
      </c>
      <c r="F7513" t="s">
        <v>7544</v>
      </c>
    </row>
    <row r="7514" spans="1:6" x14ac:dyDescent="0.2">
      <c r="A7514" s="69">
        <v>43080.054293981484</v>
      </c>
      <c r="B7514" t="s">
        <v>27</v>
      </c>
      <c r="C7514" t="s">
        <v>30</v>
      </c>
      <c r="D7514" s="70">
        <v>-0.02</v>
      </c>
      <c r="E7514" s="71">
        <v>319.33999999999997</v>
      </c>
      <c r="F7514" t="s">
        <v>7545</v>
      </c>
    </row>
    <row r="7515" spans="1:6" x14ac:dyDescent="0.2">
      <c r="A7515" s="69">
        <v>43080.054293981484</v>
      </c>
      <c r="B7515" t="s">
        <v>27</v>
      </c>
      <c r="C7515" t="s">
        <v>30</v>
      </c>
      <c r="D7515" s="70">
        <v>-0.02</v>
      </c>
      <c r="E7515" s="71">
        <v>319.33999999999997</v>
      </c>
      <c r="F7515" t="s">
        <v>7546</v>
      </c>
    </row>
    <row r="7516" spans="1:6" x14ac:dyDescent="0.2">
      <c r="A7516" s="69">
        <v>43080.054363425923</v>
      </c>
      <c r="B7516" t="s">
        <v>27</v>
      </c>
      <c r="C7516" t="s">
        <v>30</v>
      </c>
      <c r="D7516" s="70">
        <v>-3.2423545499999999</v>
      </c>
      <c r="E7516" s="71">
        <v>51770.68</v>
      </c>
      <c r="F7516" t="s">
        <v>7547</v>
      </c>
    </row>
    <row r="7517" spans="1:6" x14ac:dyDescent="0.2">
      <c r="A7517" s="69">
        <v>43080.095219907409</v>
      </c>
      <c r="B7517" t="s">
        <v>27</v>
      </c>
      <c r="C7517" t="s">
        <v>30</v>
      </c>
      <c r="D7517" s="70">
        <v>-0.15521149000000001</v>
      </c>
      <c r="E7517" s="71">
        <v>2496.25</v>
      </c>
      <c r="F7517" t="s">
        <v>7548</v>
      </c>
    </row>
    <row r="7518" spans="1:6" x14ac:dyDescent="0.2">
      <c r="A7518" s="69">
        <v>43080.095219907409</v>
      </c>
      <c r="B7518" t="s">
        <v>27</v>
      </c>
      <c r="C7518" t="s">
        <v>30</v>
      </c>
      <c r="D7518" s="70">
        <v>-0.63089408000000002</v>
      </c>
      <c r="E7518" s="71">
        <v>10146.61</v>
      </c>
      <c r="F7518" t="s">
        <v>7549</v>
      </c>
    </row>
    <row r="7519" spans="1:6" x14ac:dyDescent="0.2">
      <c r="A7519" s="69">
        <v>43080.095219907409</v>
      </c>
      <c r="B7519" t="s">
        <v>27</v>
      </c>
      <c r="C7519" t="s">
        <v>30</v>
      </c>
      <c r="D7519" s="70">
        <v>-0.16835841000000001</v>
      </c>
      <c r="E7519" s="71">
        <v>2708.39</v>
      </c>
      <c r="F7519" t="s">
        <v>7550</v>
      </c>
    </row>
    <row r="7520" spans="1:6" x14ac:dyDescent="0.2">
      <c r="A7520" s="69">
        <v>43080.095219907409</v>
      </c>
      <c r="B7520" t="s">
        <v>27</v>
      </c>
      <c r="C7520" t="s">
        <v>30</v>
      </c>
      <c r="D7520" s="70">
        <v>-1</v>
      </c>
      <c r="E7520" s="71">
        <v>16097.56</v>
      </c>
      <c r="F7520" t="s">
        <v>7551</v>
      </c>
    </row>
    <row r="7521" spans="1:6" x14ac:dyDescent="0.2">
      <c r="A7521" s="69">
        <v>43080.095300925925</v>
      </c>
      <c r="B7521" t="s">
        <v>27</v>
      </c>
      <c r="C7521" t="s">
        <v>30</v>
      </c>
      <c r="D7521" s="70">
        <v>-0.422898</v>
      </c>
      <c r="E7521" s="71">
        <v>6795.04</v>
      </c>
      <c r="F7521" t="s">
        <v>7552</v>
      </c>
    </row>
    <row r="7522" spans="1:6" x14ac:dyDescent="0.2">
      <c r="A7522" s="69">
        <v>43080.095300925925</v>
      </c>
      <c r="B7522" t="s">
        <v>27</v>
      </c>
      <c r="C7522" t="s">
        <v>30</v>
      </c>
      <c r="D7522" s="70">
        <v>-7.8857200000000002E-2</v>
      </c>
      <c r="E7522" s="71">
        <v>1267.06</v>
      </c>
      <c r="F7522" t="s">
        <v>7553</v>
      </c>
    </row>
    <row r="7523" spans="1:6" x14ac:dyDescent="0.2">
      <c r="A7523" s="69">
        <v>43080.095324074071</v>
      </c>
      <c r="B7523" t="s">
        <v>27</v>
      </c>
      <c r="C7523" t="s">
        <v>30</v>
      </c>
      <c r="D7523" s="70">
        <v>-3.8969999999999999E-3</v>
      </c>
      <c r="E7523" s="71">
        <v>62.62</v>
      </c>
      <c r="F7523" t="s">
        <v>7554</v>
      </c>
    </row>
    <row r="7524" spans="1:6" x14ac:dyDescent="0.2">
      <c r="A7524" s="69">
        <v>43080.095347222225</v>
      </c>
      <c r="B7524" t="s">
        <v>27</v>
      </c>
      <c r="C7524" t="s">
        <v>30</v>
      </c>
      <c r="D7524" s="70">
        <v>-3.9029999999999998E-3</v>
      </c>
      <c r="E7524" s="71">
        <v>62.71</v>
      </c>
      <c r="F7524" t="s">
        <v>7555</v>
      </c>
    </row>
    <row r="7525" spans="1:6" x14ac:dyDescent="0.2">
      <c r="A7525" s="69">
        <v>43080.095347222225</v>
      </c>
      <c r="B7525" t="s">
        <v>27</v>
      </c>
      <c r="C7525" t="s">
        <v>30</v>
      </c>
      <c r="D7525" s="70">
        <v>-0.23455400000000001</v>
      </c>
      <c r="E7525" s="71">
        <v>3768.77</v>
      </c>
      <c r="F7525" t="s">
        <v>7556</v>
      </c>
    </row>
    <row r="7526" spans="1:6" x14ac:dyDescent="0.2">
      <c r="A7526" s="69">
        <v>43080.09542824074</v>
      </c>
      <c r="B7526" t="s">
        <v>27</v>
      </c>
      <c r="C7526" t="s">
        <v>30</v>
      </c>
      <c r="D7526" s="70">
        <v>-3.0828419999999999E-2</v>
      </c>
      <c r="E7526" s="71">
        <v>495.34</v>
      </c>
      <c r="F7526" t="s">
        <v>7557</v>
      </c>
    </row>
    <row r="7527" spans="1:6" x14ac:dyDescent="0.2">
      <c r="A7527" s="69">
        <v>43080.09547453704</v>
      </c>
      <c r="B7527" t="s">
        <v>27</v>
      </c>
      <c r="C7527" t="s">
        <v>30</v>
      </c>
      <c r="D7527" s="70">
        <v>-9.8012399999999993E-3</v>
      </c>
      <c r="E7527" s="71">
        <v>157.47999999999999</v>
      </c>
      <c r="F7527" t="s">
        <v>7558</v>
      </c>
    </row>
    <row r="7528" spans="1:6" x14ac:dyDescent="0.2">
      <c r="A7528" s="69">
        <v>43080.095486111109</v>
      </c>
      <c r="B7528" t="s">
        <v>27</v>
      </c>
      <c r="C7528" t="s">
        <v>30</v>
      </c>
      <c r="D7528" s="70">
        <v>-0.26079715999999997</v>
      </c>
      <c r="E7528" s="71">
        <v>4190.4399999999996</v>
      </c>
      <c r="F7528" t="s">
        <v>7559</v>
      </c>
    </row>
    <row r="7529" spans="1:6" x14ac:dyDescent="0.2">
      <c r="A7529" s="69">
        <v>43080.104930555557</v>
      </c>
      <c r="B7529" t="s">
        <v>27</v>
      </c>
      <c r="C7529" t="s">
        <v>28</v>
      </c>
      <c r="D7529" s="70">
        <v>1.0677220000000001</v>
      </c>
      <c r="E7529" s="71">
        <v>17550.919999999998</v>
      </c>
      <c r="F7529" t="s">
        <v>7560</v>
      </c>
    </row>
    <row r="7530" spans="1:6" x14ac:dyDescent="0.2">
      <c r="A7530" s="69">
        <v>43080.104930555557</v>
      </c>
      <c r="B7530" t="s">
        <v>27</v>
      </c>
      <c r="C7530" t="s">
        <v>28</v>
      </c>
      <c r="D7530" s="70">
        <v>0.08</v>
      </c>
      <c r="E7530" s="71">
        <v>1315.01</v>
      </c>
      <c r="F7530" t="s">
        <v>7561</v>
      </c>
    </row>
    <row r="7531" spans="1:6" x14ac:dyDescent="0.2">
      <c r="A7531" s="69">
        <v>43080.104930555557</v>
      </c>
      <c r="B7531" t="s">
        <v>27</v>
      </c>
      <c r="C7531" t="s">
        <v>28</v>
      </c>
      <c r="D7531" s="70">
        <v>2.2780000000000001E-3</v>
      </c>
      <c r="E7531" s="71">
        <v>37.44</v>
      </c>
      <c r="F7531" t="s">
        <v>7562</v>
      </c>
    </row>
    <row r="7532" spans="1:6" x14ac:dyDescent="0.2">
      <c r="A7532" s="69">
        <v>43080.104930555557</v>
      </c>
      <c r="B7532" t="s">
        <v>27</v>
      </c>
      <c r="C7532" t="s">
        <v>28</v>
      </c>
      <c r="D7532" s="70">
        <v>0.25</v>
      </c>
      <c r="E7532" s="71">
        <v>4108.93</v>
      </c>
      <c r="F7532" t="s">
        <v>7563</v>
      </c>
    </row>
    <row r="7533" spans="1:6" x14ac:dyDescent="0.2">
      <c r="A7533" s="69">
        <v>43080.104930555557</v>
      </c>
      <c r="B7533" t="s">
        <v>27</v>
      </c>
      <c r="C7533" t="s">
        <v>28</v>
      </c>
      <c r="D7533" s="70">
        <v>0.1</v>
      </c>
      <c r="E7533" s="71">
        <v>1643.27</v>
      </c>
      <c r="F7533" t="s">
        <v>7564</v>
      </c>
    </row>
    <row r="7534" spans="1:6" x14ac:dyDescent="0.2">
      <c r="A7534" s="69">
        <v>43080.104930555557</v>
      </c>
      <c r="B7534" t="s">
        <v>27</v>
      </c>
      <c r="C7534" t="s">
        <v>28</v>
      </c>
      <c r="D7534" s="70">
        <v>0.5</v>
      </c>
      <c r="E7534" s="71">
        <v>8215.57</v>
      </c>
      <c r="F7534" t="s">
        <v>7565</v>
      </c>
    </row>
    <row r="7535" spans="1:6" x14ac:dyDescent="0.2">
      <c r="A7535" s="69">
        <v>43080.145439814813</v>
      </c>
      <c r="B7535" t="s">
        <v>27</v>
      </c>
      <c r="C7535" t="s">
        <v>28</v>
      </c>
      <c r="D7535" s="70">
        <v>0.5</v>
      </c>
      <c r="E7535" s="71">
        <v>8494.48</v>
      </c>
      <c r="F7535" t="s">
        <v>7566</v>
      </c>
    </row>
    <row r="7536" spans="1:6" x14ac:dyDescent="0.2">
      <c r="A7536" s="69">
        <v>43080.145439814813</v>
      </c>
      <c r="B7536" t="s">
        <v>27</v>
      </c>
      <c r="C7536" t="s">
        <v>28</v>
      </c>
      <c r="D7536" s="70">
        <v>8.9962749999999994E-2</v>
      </c>
      <c r="E7536" s="71">
        <v>1528.37</v>
      </c>
      <c r="F7536" t="s">
        <v>7567</v>
      </c>
    </row>
    <row r="7537" spans="1:6" x14ac:dyDescent="0.2">
      <c r="A7537" s="69">
        <v>43080.145439814813</v>
      </c>
      <c r="B7537" t="s">
        <v>27</v>
      </c>
      <c r="C7537" t="s">
        <v>28</v>
      </c>
      <c r="D7537" s="70">
        <v>0.01</v>
      </c>
      <c r="E7537" s="71">
        <v>169.67</v>
      </c>
      <c r="F7537" t="s">
        <v>7568</v>
      </c>
    </row>
    <row r="7538" spans="1:6" x14ac:dyDescent="0.2">
      <c r="A7538" s="69">
        <v>43080.145451388889</v>
      </c>
      <c r="B7538" t="s">
        <v>27</v>
      </c>
      <c r="C7538" t="s">
        <v>28</v>
      </c>
      <c r="D7538" s="70">
        <v>8.6962990000000004E-2</v>
      </c>
      <c r="E7538" s="71">
        <v>1476.97</v>
      </c>
      <c r="F7538" t="s">
        <v>7569</v>
      </c>
    </row>
    <row r="7539" spans="1:6" x14ac:dyDescent="0.2">
      <c r="A7539" s="69">
        <v>43080.145451388889</v>
      </c>
      <c r="B7539" t="s">
        <v>27</v>
      </c>
      <c r="C7539" t="s">
        <v>28</v>
      </c>
      <c r="D7539" s="70">
        <v>0.31307425999999999</v>
      </c>
      <c r="E7539" s="71">
        <v>5317.22</v>
      </c>
      <c r="F7539" t="s">
        <v>7570</v>
      </c>
    </row>
    <row r="7540" spans="1:6" x14ac:dyDescent="0.2">
      <c r="A7540" s="69">
        <v>43080.147337962961</v>
      </c>
      <c r="B7540" t="s">
        <v>27</v>
      </c>
      <c r="C7540" t="s">
        <v>30</v>
      </c>
      <c r="D7540" s="70">
        <v>-2.8266634100000001</v>
      </c>
      <c r="E7540" s="71">
        <v>47585.67</v>
      </c>
      <c r="F7540" t="s">
        <v>7571</v>
      </c>
    </row>
    <row r="7541" spans="1:6" x14ac:dyDescent="0.2">
      <c r="A7541" s="69">
        <v>43080.147337962961</v>
      </c>
      <c r="B7541" t="s">
        <v>27</v>
      </c>
      <c r="C7541" t="s">
        <v>30</v>
      </c>
      <c r="D7541" s="70">
        <v>-5.9171500000000004E-3</v>
      </c>
      <c r="E7541" s="71">
        <v>99.77</v>
      </c>
      <c r="F7541" t="s">
        <v>7572</v>
      </c>
    </row>
    <row r="7542" spans="1:6" x14ac:dyDescent="0.2">
      <c r="A7542" s="69">
        <v>43080.147337962961</v>
      </c>
      <c r="B7542" t="s">
        <v>27</v>
      </c>
      <c r="C7542" t="s">
        <v>30</v>
      </c>
      <c r="D7542" s="70">
        <v>-5.9171590000000003E-2</v>
      </c>
      <c r="E7542" s="71">
        <v>997.7</v>
      </c>
      <c r="F7542" t="s">
        <v>7573</v>
      </c>
    </row>
    <row r="7543" spans="1:6" x14ac:dyDescent="0.2">
      <c r="A7543" s="69">
        <v>43080.147337962961</v>
      </c>
      <c r="B7543" t="s">
        <v>27</v>
      </c>
      <c r="C7543" t="s">
        <v>30</v>
      </c>
      <c r="D7543" s="70">
        <v>-1.56153E-3</v>
      </c>
      <c r="E7543" s="71">
        <v>26.33</v>
      </c>
      <c r="F7543" t="s">
        <v>7574</v>
      </c>
    </row>
    <row r="7544" spans="1:6" x14ac:dyDescent="0.2">
      <c r="A7544" s="69">
        <v>43080.147337962961</v>
      </c>
      <c r="B7544" t="s">
        <v>27</v>
      </c>
      <c r="C7544" t="s">
        <v>30</v>
      </c>
      <c r="D7544" s="70">
        <v>-0.10668632</v>
      </c>
      <c r="E7544" s="71">
        <v>1798.85</v>
      </c>
      <c r="F7544" t="s">
        <v>7575</v>
      </c>
    </row>
    <row r="7545" spans="1:6" x14ac:dyDescent="0.2">
      <c r="A7545" s="69">
        <v>43080.1484375</v>
      </c>
      <c r="B7545" t="s">
        <v>27</v>
      </c>
      <c r="C7545" t="s">
        <v>30</v>
      </c>
      <c r="D7545" s="70">
        <v>-0.42600971999999998</v>
      </c>
      <c r="E7545" s="71">
        <v>7169.57</v>
      </c>
      <c r="F7545" t="s">
        <v>7576</v>
      </c>
    </row>
    <row r="7546" spans="1:6" x14ac:dyDescent="0.2">
      <c r="A7546" s="69">
        <v>43080.1484375</v>
      </c>
      <c r="B7546" t="s">
        <v>27</v>
      </c>
      <c r="C7546" t="s">
        <v>30</v>
      </c>
      <c r="D7546" s="70">
        <v>-0.89245912000000005</v>
      </c>
      <c r="E7546" s="71">
        <v>15019.71</v>
      </c>
      <c r="F7546" t="s">
        <v>7577</v>
      </c>
    </row>
    <row r="7547" spans="1:6" x14ac:dyDescent="0.2">
      <c r="A7547" s="69">
        <v>43080.1484375</v>
      </c>
      <c r="B7547" t="s">
        <v>27</v>
      </c>
      <c r="C7547" t="s">
        <v>30</v>
      </c>
      <c r="D7547" s="70">
        <v>-1.49995952</v>
      </c>
      <c r="E7547" s="71">
        <v>25243.72</v>
      </c>
      <c r="F7547" t="s">
        <v>7578</v>
      </c>
    </row>
    <row r="7548" spans="1:6" x14ac:dyDescent="0.2">
      <c r="A7548" s="69">
        <v>43080.1484375</v>
      </c>
      <c r="B7548" t="s">
        <v>27</v>
      </c>
      <c r="C7548" t="s">
        <v>30</v>
      </c>
      <c r="D7548" s="70">
        <v>-0.25900000000000001</v>
      </c>
      <c r="E7548" s="71">
        <v>4370.2700000000004</v>
      </c>
      <c r="F7548" t="s">
        <v>7579</v>
      </c>
    </row>
    <row r="7549" spans="1:6" x14ac:dyDescent="0.2">
      <c r="A7549" s="69">
        <v>43080.151377314818</v>
      </c>
      <c r="B7549" t="s">
        <v>27</v>
      </c>
      <c r="C7549" t="s">
        <v>28</v>
      </c>
      <c r="D7549" s="70">
        <v>0.70592920000000003</v>
      </c>
      <c r="E7549" s="71">
        <v>11993.02</v>
      </c>
      <c r="F7549" t="s">
        <v>7580</v>
      </c>
    </row>
    <row r="7550" spans="1:6" x14ac:dyDescent="0.2">
      <c r="A7550" s="69">
        <v>43080.151377314818</v>
      </c>
      <c r="B7550" t="s">
        <v>27</v>
      </c>
      <c r="C7550" t="s">
        <v>28</v>
      </c>
      <c r="D7550" s="70">
        <v>0.18879056999999999</v>
      </c>
      <c r="E7550" s="71">
        <v>3207.36</v>
      </c>
      <c r="F7550" t="s">
        <v>7581</v>
      </c>
    </row>
    <row r="7551" spans="1:6" x14ac:dyDescent="0.2">
      <c r="A7551" s="69">
        <v>43080.151377314818</v>
      </c>
      <c r="B7551" t="s">
        <v>27</v>
      </c>
      <c r="C7551" t="s">
        <v>28</v>
      </c>
      <c r="D7551" s="70">
        <v>2.9498529999999999E-2</v>
      </c>
      <c r="E7551" s="71">
        <v>501.15</v>
      </c>
      <c r="F7551" t="s">
        <v>7582</v>
      </c>
    </row>
    <row r="7552" spans="1:6" x14ac:dyDescent="0.2">
      <c r="A7552" s="69">
        <v>43080.151377314818</v>
      </c>
      <c r="B7552" t="s">
        <v>27</v>
      </c>
      <c r="C7552" t="s">
        <v>28</v>
      </c>
      <c r="D7552" s="70">
        <v>0.52978170000000002</v>
      </c>
      <c r="E7552" s="71">
        <v>8999.92</v>
      </c>
      <c r="F7552" t="s">
        <v>7583</v>
      </c>
    </row>
    <row r="7553" spans="1:6" x14ac:dyDescent="0.2">
      <c r="A7553" s="69">
        <v>43080.151377314818</v>
      </c>
      <c r="B7553" t="s">
        <v>27</v>
      </c>
      <c r="C7553" t="s">
        <v>28</v>
      </c>
      <c r="D7553" s="70">
        <v>1.6E-2</v>
      </c>
      <c r="E7553" s="71">
        <v>271.8</v>
      </c>
      <c r="F7553" t="s">
        <v>7584</v>
      </c>
    </row>
    <row r="7554" spans="1:6" x14ac:dyDescent="0.2">
      <c r="A7554" s="69">
        <v>43080.151377314818</v>
      </c>
      <c r="B7554" t="s">
        <v>27</v>
      </c>
      <c r="C7554" t="s">
        <v>28</v>
      </c>
      <c r="D7554" s="70">
        <v>1.53</v>
      </c>
      <c r="E7554" s="71">
        <v>25990.79</v>
      </c>
      <c r="F7554" t="s">
        <v>7585</v>
      </c>
    </row>
    <row r="7555" spans="1:6" x14ac:dyDescent="0.2">
      <c r="A7555" s="69">
        <v>43080.152094907404</v>
      </c>
      <c r="B7555" t="s">
        <v>27</v>
      </c>
      <c r="C7555" t="s">
        <v>28</v>
      </c>
      <c r="D7555" s="70">
        <v>3.3080000000000002E-3</v>
      </c>
      <c r="E7555" s="71">
        <v>56.2</v>
      </c>
      <c r="F7555" t="s">
        <v>7586</v>
      </c>
    </row>
    <row r="7556" spans="1:6" x14ac:dyDescent="0.2">
      <c r="A7556" s="69">
        <v>43080.152094907404</v>
      </c>
      <c r="B7556" t="s">
        <v>27</v>
      </c>
      <c r="C7556" t="s">
        <v>28</v>
      </c>
      <c r="D7556" s="70">
        <v>0.14298027999999999</v>
      </c>
      <c r="E7556" s="71">
        <v>2429.08</v>
      </c>
      <c r="F7556" t="s">
        <v>7587</v>
      </c>
    </row>
    <row r="7557" spans="1:6" x14ac:dyDescent="0.2">
      <c r="A7557" s="69">
        <v>43080.153773148151</v>
      </c>
      <c r="B7557" t="s">
        <v>27</v>
      </c>
      <c r="C7557" t="s">
        <v>28</v>
      </c>
      <c r="D7557" s="70">
        <v>9.6622E-2</v>
      </c>
      <c r="E7557" s="71">
        <v>1641.02</v>
      </c>
      <c r="F7557" t="s">
        <v>7588</v>
      </c>
    </row>
    <row r="7558" spans="1:6" x14ac:dyDescent="0.2">
      <c r="A7558" s="69">
        <v>43080.153773148151</v>
      </c>
      <c r="B7558" t="s">
        <v>27</v>
      </c>
      <c r="C7558" t="s">
        <v>28</v>
      </c>
      <c r="D7558" s="70">
        <v>0.78800800000000004</v>
      </c>
      <c r="E7558" s="71">
        <v>13383.45</v>
      </c>
      <c r="F7558" t="s">
        <v>7589</v>
      </c>
    </row>
    <row r="7559" spans="1:6" x14ac:dyDescent="0.2">
      <c r="A7559" s="69">
        <v>43080.153773148151</v>
      </c>
      <c r="B7559" t="s">
        <v>27</v>
      </c>
      <c r="C7559" t="s">
        <v>28</v>
      </c>
      <c r="D7559" s="70">
        <v>1.9690817199999999</v>
      </c>
      <c r="E7559" s="71">
        <v>33442.69</v>
      </c>
      <c r="F7559" t="s">
        <v>7590</v>
      </c>
    </row>
    <row r="7560" spans="1:6" x14ac:dyDescent="0.2">
      <c r="A7560" s="69">
        <v>43080.154039351852</v>
      </c>
      <c r="B7560" t="s">
        <v>27</v>
      </c>
      <c r="C7560" t="s">
        <v>30</v>
      </c>
      <c r="D7560" s="70">
        <v>-0.25</v>
      </c>
      <c r="E7560" s="71">
        <v>4215.28</v>
      </c>
      <c r="F7560" t="s">
        <v>7591</v>
      </c>
    </row>
    <row r="7561" spans="1:6" x14ac:dyDescent="0.2">
      <c r="A7561" s="69">
        <v>43080.154039351852</v>
      </c>
      <c r="B7561" t="s">
        <v>27</v>
      </c>
      <c r="C7561" t="s">
        <v>30</v>
      </c>
      <c r="D7561" s="70">
        <v>-2.9511240000000001E-2</v>
      </c>
      <c r="E7561" s="71">
        <v>497.59</v>
      </c>
      <c r="F7561" t="s">
        <v>7592</v>
      </c>
    </row>
    <row r="7562" spans="1:6" x14ac:dyDescent="0.2">
      <c r="A7562" s="69">
        <v>43080.154039351852</v>
      </c>
      <c r="B7562" t="s">
        <v>27</v>
      </c>
      <c r="C7562" t="s">
        <v>30</v>
      </c>
      <c r="D7562" s="70">
        <v>-3.5502949999999998E-2</v>
      </c>
      <c r="E7562" s="71">
        <v>598.62</v>
      </c>
      <c r="F7562" t="s">
        <v>7593</v>
      </c>
    </row>
    <row r="7563" spans="1:6" x14ac:dyDescent="0.2">
      <c r="A7563" s="69">
        <v>43080.154039351852</v>
      </c>
      <c r="B7563" t="s">
        <v>27</v>
      </c>
      <c r="C7563" t="s">
        <v>30</v>
      </c>
      <c r="D7563" s="70">
        <v>-0.17</v>
      </c>
      <c r="E7563" s="71">
        <v>2866.39</v>
      </c>
      <c r="F7563" t="s">
        <v>7594</v>
      </c>
    </row>
    <row r="7564" spans="1:6" x14ac:dyDescent="0.2">
      <c r="A7564" s="69">
        <v>43080.154039351852</v>
      </c>
      <c r="B7564" t="s">
        <v>27</v>
      </c>
      <c r="C7564" t="s">
        <v>30</v>
      </c>
      <c r="D7564" s="70">
        <v>-0.06</v>
      </c>
      <c r="E7564" s="71">
        <v>1011.97</v>
      </c>
      <c r="F7564" t="s">
        <v>7595</v>
      </c>
    </row>
    <row r="7565" spans="1:6" x14ac:dyDescent="0.2">
      <c r="A7565" s="69">
        <v>43080.154606481483</v>
      </c>
      <c r="B7565" t="s">
        <v>27</v>
      </c>
      <c r="C7565" t="s">
        <v>30</v>
      </c>
      <c r="D7565" s="70">
        <v>-2.0871897800000001</v>
      </c>
      <c r="E7565" s="71">
        <v>35158.410000000003</v>
      </c>
      <c r="F7565" t="s">
        <v>7596</v>
      </c>
    </row>
    <row r="7566" spans="1:6" x14ac:dyDescent="0.2">
      <c r="A7566" s="69">
        <v>43080.154606481483</v>
      </c>
      <c r="B7566" t="s">
        <v>27</v>
      </c>
      <c r="C7566" t="s">
        <v>30</v>
      </c>
      <c r="D7566" s="70">
        <v>-0.5</v>
      </c>
      <c r="E7566" s="71">
        <v>8422.43</v>
      </c>
      <c r="F7566" t="s">
        <v>7597</v>
      </c>
    </row>
    <row r="7567" spans="1:6" x14ac:dyDescent="0.2">
      <c r="A7567" s="69">
        <v>43080.154606481483</v>
      </c>
      <c r="B7567" t="s">
        <v>27</v>
      </c>
      <c r="C7567" t="s">
        <v>30</v>
      </c>
      <c r="D7567" s="70">
        <v>-0.02</v>
      </c>
      <c r="E7567" s="71">
        <v>336.9</v>
      </c>
      <c r="F7567" t="s">
        <v>7598</v>
      </c>
    </row>
    <row r="7568" spans="1:6" x14ac:dyDescent="0.2">
      <c r="A7568" s="69">
        <v>43080.154606481483</v>
      </c>
      <c r="B7568" t="s">
        <v>27</v>
      </c>
      <c r="C7568" t="s">
        <v>30</v>
      </c>
      <c r="D7568" s="70">
        <v>-5.7766089999999999E-2</v>
      </c>
      <c r="E7568" s="71">
        <v>973.06</v>
      </c>
      <c r="F7568" t="s">
        <v>7599</v>
      </c>
    </row>
    <row r="7569" spans="1:6" x14ac:dyDescent="0.2">
      <c r="A7569" s="69">
        <v>43080.154606481483</v>
      </c>
      <c r="B7569" t="s">
        <v>27</v>
      </c>
      <c r="C7569" t="s">
        <v>30</v>
      </c>
      <c r="D7569" s="70">
        <v>-2.9614000000000002E-4</v>
      </c>
      <c r="E7569" s="71">
        <v>4.99</v>
      </c>
      <c r="F7569" t="s">
        <v>7600</v>
      </c>
    </row>
    <row r="7570" spans="1:6" x14ac:dyDescent="0.2">
      <c r="A7570" s="69">
        <v>43080.154606481483</v>
      </c>
      <c r="B7570" t="s">
        <v>27</v>
      </c>
      <c r="C7570" t="s">
        <v>30</v>
      </c>
      <c r="D7570" s="70">
        <v>-0.15066099999999999</v>
      </c>
      <c r="E7570" s="71">
        <v>2537.87</v>
      </c>
      <c r="F7570" t="s">
        <v>7601</v>
      </c>
    </row>
    <row r="7571" spans="1:6" x14ac:dyDescent="0.2">
      <c r="A7571" s="69">
        <v>43080.154606481483</v>
      </c>
      <c r="B7571" t="s">
        <v>27</v>
      </c>
      <c r="C7571" t="s">
        <v>30</v>
      </c>
      <c r="D7571" s="70">
        <v>-4.0348120000000001E-2</v>
      </c>
      <c r="E7571" s="71">
        <v>680.94</v>
      </c>
      <c r="F7571" t="s">
        <v>7602</v>
      </c>
    </row>
    <row r="7572" spans="1:6" x14ac:dyDescent="0.2">
      <c r="A7572" s="69">
        <v>43080.154606481483</v>
      </c>
      <c r="B7572" t="s">
        <v>27</v>
      </c>
      <c r="C7572" t="s">
        <v>30</v>
      </c>
      <c r="D7572" s="70">
        <v>-7.2847670000000003E-2</v>
      </c>
      <c r="E7572" s="71">
        <v>1229.43</v>
      </c>
      <c r="F7572" t="s">
        <v>7603</v>
      </c>
    </row>
    <row r="7573" spans="1:6" x14ac:dyDescent="0.2">
      <c r="A7573" s="69">
        <v>43080.154606481483</v>
      </c>
      <c r="B7573" t="s">
        <v>27</v>
      </c>
      <c r="C7573" t="s">
        <v>30</v>
      </c>
      <c r="D7573" s="70">
        <v>-7.0891200000000001E-2</v>
      </c>
      <c r="E7573" s="71">
        <v>1196.4100000000001</v>
      </c>
      <c r="F7573" t="s">
        <v>7604</v>
      </c>
    </row>
    <row r="7574" spans="1:6" x14ac:dyDescent="0.2">
      <c r="A7574" s="69">
        <v>43080.155428240738</v>
      </c>
      <c r="B7574" t="s">
        <v>27</v>
      </c>
      <c r="C7574" t="s">
        <v>28</v>
      </c>
      <c r="D7574" s="70">
        <v>0.27040461999999998</v>
      </c>
      <c r="E7574" s="71">
        <v>4585.99</v>
      </c>
      <c r="F7574" t="s">
        <v>7605</v>
      </c>
    </row>
    <row r="7575" spans="1:6" x14ac:dyDescent="0.2">
      <c r="A7575" s="69">
        <v>43080.155428240738</v>
      </c>
      <c r="B7575" t="s">
        <v>27</v>
      </c>
      <c r="C7575" t="s">
        <v>28</v>
      </c>
      <c r="D7575" s="70">
        <v>0.16500000000000001</v>
      </c>
      <c r="E7575" s="71">
        <v>2797.73</v>
      </c>
      <c r="F7575" t="s">
        <v>7606</v>
      </c>
    </row>
    <row r="7576" spans="1:6" x14ac:dyDescent="0.2">
      <c r="A7576" s="69">
        <v>43080.155451388891</v>
      </c>
      <c r="B7576" t="s">
        <v>27</v>
      </c>
      <c r="C7576" t="s">
        <v>28</v>
      </c>
      <c r="D7576" s="70">
        <v>4.3063999999999998E-4</v>
      </c>
      <c r="E7576" s="71">
        <v>7.3</v>
      </c>
      <c r="F7576" t="s">
        <v>7607</v>
      </c>
    </row>
    <row r="7577" spans="1:6" x14ac:dyDescent="0.2">
      <c r="A7577" s="69">
        <v>43080.155590277776</v>
      </c>
      <c r="B7577" t="s">
        <v>27</v>
      </c>
      <c r="C7577" t="s">
        <v>28</v>
      </c>
      <c r="D7577" s="70">
        <v>1</v>
      </c>
      <c r="E7577" s="71">
        <v>16958.849999999999</v>
      </c>
      <c r="F7577" t="s">
        <v>7608</v>
      </c>
    </row>
    <row r="7578" spans="1:6" x14ac:dyDescent="0.2">
      <c r="A7578" s="69">
        <v>43080.155671296299</v>
      </c>
      <c r="B7578" t="s">
        <v>27</v>
      </c>
      <c r="C7578" t="s">
        <v>28</v>
      </c>
      <c r="D7578" s="70">
        <v>1.8509680000000001E-2</v>
      </c>
      <c r="E7578" s="71">
        <v>313.89999999999998</v>
      </c>
      <c r="F7578" t="s">
        <v>7609</v>
      </c>
    </row>
    <row r="7579" spans="1:6" x14ac:dyDescent="0.2">
      <c r="A7579" s="69">
        <v>43080.155682870369</v>
      </c>
      <c r="B7579" t="s">
        <v>27</v>
      </c>
      <c r="C7579" t="s">
        <v>28</v>
      </c>
      <c r="D7579" s="70">
        <v>1.3839999999999999</v>
      </c>
      <c r="E7579" s="71">
        <v>23487.51</v>
      </c>
      <c r="F7579" t="s">
        <v>7610</v>
      </c>
    </row>
    <row r="7580" spans="1:6" x14ac:dyDescent="0.2">
      <c r="A7580" s="69">
        <v>43080.155682870369</v>
      </c>
      <c r="B7580" t="s">
        <v>27</v>
      </c>
      <c r="C7580" t="s">
        <v>28</v>
      </c>
      <c r="D7580" s="70">
        <v>0.11600000000000001</v>
      </c>
      <c r="E7580" s="71">
        <v>1967.82</v>
      </c>
      <c r="F7580" t="s">
        <v>7611</v>
      </c>
    </row>
    <row r="7581" spans="1:6" x14ac:dyDescent="0.2">
      <c r="A7581" s="69">
        <v>43080.155682870369</v>
      </c>
      <c r="B7581" t="s">
        <v>27</v>
      </c>
      <c r="C7581" t="s">
        <v>28</v>
      </c>
      <c r="D7581" s="70">
        <v>0.5</v>
      </c>
      <c r="E7581" s="71">
        <v>8481.9699999999993</v>
      </c>
      <c r="F7581" t="s">
        <v>7612</v>
      </c>
    </row>
    <row r="7582" spans="1:6" x14ac:dyDescent="0.2">
      <c r="A7582" s="69">
        <v>43080.155763888892</v>
      </c>
      <c r="B7582" t="s">
        <v>27</v>
      </c>
      <c r="C7582" t="s">
        <v>28</v>
      </c>
      <c r="D7582" s="70">
        <v>9.5214560000000004E-2</v>
      </c>
      <c r="E7582" s="71">
        <v>1614.73</v>
      </c>
      <c r="F7582" t="s">
        <v>7613</v>
      </c>
    </row>
    <row r="7583" spans="1:6" x14ac:dyDescent="0.2">
      <c r="A7583" s="69">
        <v>43080.155856481484</v>
      </c>
      <c r="B7583" t="s">
        <v>27</v>
      </c>
      <c r="C7583" t="s">
        <v>28</v>
      </c>
      <c r="D7583" s="70">
        <v>0.26529999999999998</v>
      </c>
      <c r="E7583" s="71">
        <v>4499.18</v>
      </c>
      <c r="F7583" t="s">
        <v>7614</v>
      </c>
    </row>
    <row r="7584" spans="1:6" x14ac:dyDescent="0.2">
      <c r="A7584" s="69">
        <v>43080.155914351853</v>
      </c>
      <c r="B7584" t="s">
        <v>27</v>
      </c>
      <c r="C7584" t="s">
        <v>28</v>
      </c>
      <c r="D7584" s="70">
        <v>0.15</v>
      </c>
      <c r="E7584" s="71">
        <v>2543.83</v>
      </c>
      <c r="F7584" t="s">
        <v>7615</v>
      </c>
    </row>
    <row r="7585" spans="1:6" x14ac:dyDescent="0.2">
      <c r="A7585" s="69">
        <v>43080.156400462962</v>
      </c>
      <c r="B7585" t="s">
        <v>27</v>
      </c>
      <c r="C7585" t="s">
        <v>28</v>
      </c>
      <c r="D7585" s="70">
        <v>0.31713393000000001</v>
      </c>
      <c r="E7585" s="71">
        <v>5378.23</v>
      </c>
      <c r="F7585" t="s">
        <v>7616</v>
      </c>
    </row>
    <row r="7586" spans="1:6" x14ac:dyDescent="0.2">
      <c r="A7586" s="69">
        <v>43080.1565162037</v>
      </c>
      <c r="B7586" t="s">
        <v>27</v>
      </c>
      <c r="C7586" t="s">
        <v>28</v>
      </c>
      <c r="D7586" s="70">
        <v>0.12000004</v>
      </c>
      <c r="E7586" s="71">
        <v>2035.06</v>
      </c>
      <c r="F7586" t="s">
        <v>7617</v>
      </c>
    </row>
    <row r="7587" spans="1:6" x14ac:dyDescent="0.2">
      <c r="A7587" s="69">
        <v>43080.156574074077</v>
      </c>
      <c r="B7587" t="s">
        <v>27</v>
      </c>
      <c r="C7587" t="s">
        <v>28</v>
      </c>
      <c r="D7587" s="70">
        <v>0.59800653000000004</v>
      </c>
      <c r="E7587" s="71">
        <v>10141.5</v>
      </c>
      <c r="F7587" t="s">
        <v>7618</v>
      </c>
    </row>
    <row r="7588" spans="1:6" x14ac:dyDescent="0.2">
      <c r="A7588" s="69">
        <v>43080.158113425925</v>
      </c>
      <c r="B7588" t="s">
        <v>27</v>
      </c>
      <c r="C7588" t="s">
        <v>30</v>
      </c>
      <c r="D7588" s="70">
        <v>-3.46705269</v>
      </c>
      <c r="E7588" s="71">
        <v>57394.86</v>
      </c>
      <c r="F7588" t="s">
        <v>7619</v>
      </c>
    </row>
    <row r="7589" spans="1:6" x14ac:dyDescent="0.2">
      <c r="A7589" s="69">
        <v>43080.158113425925</v>
      </c>
      <c r="B7589" t="s">
        <v>27</v>
      </c>
      <c r="C7589" t="s">
        <v>30</v>
      </c>
      <c r="D7589" s="70">
        <v>-0.18072289</v>
      </c>
      <c r="E7589" s="71">
        <v>2993.1</v>
      </c>
      <c r="F7589" t="s">
        <v>7620</v>
      </c>
    </row>
    <row r="7590" spans="1:6" x14ac:dyDescent="0.2">
      <c r="A7590" s="69">
        <v>43080.158113425925</v>
      </c>
      <c r="B7590" t="s">
        <v>27</v>
      </c>
      <c r="C7590" t="s">
        <v>30</v>
      </c>
      <c r="D7590" s="70">
        <v>-0.18</v>
      </c>
      <c r="E7590" s="71">
        <v>2981.13</v>
      </c>
      <c r="F7590" t="s">
        <v>7621</v>
      </c>
    </row>
    <row r="7591" spans="1:6" x14ac:dyDescent="0.2">
      <c r="A7591" s="69">
        <v>43080.158113425925</v>
      </c>
      <c r="B7591" t="s">
        <v>27</v>
      </c>
      <c r="C7591" t="s">
        <v>30</v>
      </c>
      <c r="D7591" s="70">
        <v>-1.801204E-2</v>
      </c>
      <c r="E7591" s="71">
        <v>298.31</v>
      </c>
      <c r="F7591" t="s">
        <v>7622</v>
      </c>
    </row>
    <row r="7592" spans="1:6" x14ac:dyDescent="0.2">
      <c r="A7592" s="69">
        <v>43080.158113425925</v>
      </c>
      <c r="B7592" t="s">
        <v>27</v>
      </c>
      <c r="C7592" t="s">
        <v>30</v>
      </c>
      <c r="D7592" s="70">
        <v>-6.6299999999999996E-4</v>
      </c>
      <c r="E7592" s="71">
        <v>10.98</v>
      </c>
      <c r="F7592" t="s">
        <v>7623</v>
      </c>
    </row>
    <row r="7593" spans="1:6" x14ac:dyDescent="0.2">
      <c r="A7593" s="69">
        <v>43080.158113425925</v>
      </c>
      <c r="B7593" t="s">
        <v>27</v>
      </c>
      <c r="C7593" t="s">
        <v>30</v>
      </c>
      <c r="D7593" s="70">
        <v>-0.13406262999999999</v>
      </c>
      <c r="E7593" s="71">
        <v>2221.79</v>
      </c>
      <c r="F7593" t="s">
        <v>7624</v>
      </c>
    </row>
    <row r="7594" spans="1:6" x14ac:dyDescent="0.2">
      <c r="A7594" s="69">
        <v>43080.158113425925</v>
      </c>
      <c r="B7594" t="s">
        <v>27</v>
      </c>
      <c r="C7594" t="s">
        <v>30</v>
      </c>
      <c r="D7594" s="70">
        <v>-1.9486750000000001E-2</v>
      </c>
      <c r="E7594" s="71">
        <v>323.67</v>
      </c>
      <c r="F7594" t="s">
        <v>7625</v>
      </c>
    </row>
    <row r="7595" spans="1:6" x14ac:dyDescent="0.2">
      <c r="A7595" s="69">
        <v>43080.15966435185</v>
      </c>
      <c r="B7595" t="s">
        <v>27</v>
      </c>
      <c r="C7595" t="s">
        <v>28</v>
      </c>
      <c r="D7595" s="70">
        <v>1.3319752899999999</v>
      </c>
      <c r="E7595" s="71">
        <v>22114.48</v>
      </c>
      <c r="F7595" t="s">
        <v>7626</v>
      </c>
    </row>
    <row r="7596" spans="1:6" x14ac:dyDescent="0.2">
      <c r="A7596" s="69">
        <v>43080.15966435185</v>
      </c>
      <c r="B7596" t="s">
        <v>27</v>
      </c>
      <c r="C7596" t="s">
        <v>28</v>
      </c>
      <c r="D7596" s="70">
        <v>1.6680247100000001</v>
      </c>
      <c r="E7596" s="71">
        <v>27693.83</v>
      </c>
      <c r="F7596" t="s">
        <v>7627</v>
      </c>
    </row>
    <row r="7597" spans="1:6" x14ac:dyDescent="0.2">
      <c r="A7597" s="69">
        <v>43080.161458333336</v>
      </c>
      <c r="B7597" t="s">
        <v>27</v>
      </c>
      <c r="C7597" t="s">
        <v>28</v>
      </c>
      <c r="D7597" s="70">
        <v>0.59765237999999998</v>
      </c>
      <c r="E7597" s="71">
        <v>10060.64</v>
      </c>
      <c r="F7597" t="s">
        <v>7628</v>
      </c>
    </row>
    <row r="7598" spans="1:6" x14ac:dyDescent="0.2">
      <c r="A7598" s="69">
        <v>43080.161458333336</v>
      </c>
      <c r="B7598" t="s">
        <v>27</v>
      </c>
      <c r="C7598" t="s">
        <v>28</v>
      </c>
      <c r="D7598" s="70">
        <v>1.8E-3</v>
      </c>
      <c r="E7598" s="71">
        <v>30.3</v>
      </c>
      <c r="F7598" t="s">
        <v>7629</v>
      </c>
    </row>
    <row r="7599" spans="1:6" x14ac:dyDescent="0.2">
      <c r="A7599" s="69">
        <v>43080.161493055559</v>
      </c>
      <c r="B7599" t="s">
        <v>27</v>
      </c>
      <c r="C7599" t="s">
        <v>28</v>
      </c>
      <c r="D7599" s="70">
        <v>6.2500000000000003E-3</v>
      </c>
      <c r="E7599" s="71">
        <v>105.21</v>
      </c>
      <c r="F7599" t="s">
        <v>7630</v>
      </c>
    </row>
    <row r="7600" spans="1:6" x14ac:dyDescent="0.2">
      <c r="A7600" s="69">
        <v>43080.161493055559</v>
      </c>
      <c r="B7600" t="s">
        <v>27</v>
      </c>
      <c r="C7600" t="s">
        <v>28</v>
      </c>
      <c r="D7600" s="70">
        <v>0.34820000000000001</v>
      </c>
      <c r="E7600" s="71">
        <v>5861.46</v>
      </c>
      <c r="F7600" t="s">
        <v>7631</v>
      </c>
    </row>
    <row r="7601" spans="1:6" x14ac:dyDescent="0.2">
      <c r="A7601" s="69">
        <v>43080.161493055559</v>
      </c>
      <c r="B7601" t="s">
        <v>27</v>
      </c>
      <c r="C7601" t="s">
        <v>28</v>
      </c>
      <c r="D7601" s="70">
        <v>1</v>
      </c>
      <c r="E7601" s="71">
        <v>16833.599999999999</v>
      </c>
      <c r="F7601" t="s">
        <v>7632</v>
      </c>
    </row>
    <row r="7602" spans="1:6" x14ac:dyDescent="0.2">
      <c r="A7602" s="69">
        <v>43080.161516203705</v>
      </c>
      <c r="B7602" t="s">
        <v>27</v>
      </c>
      <c r="C7602" t="s">
        <v>28</v>
      </c>
      <c r="D7602" s="70">
        <v>0.28887000000000002</v>
      </c>
      <c r="E7602" s="71">
        <v>4862.72</v>
      </c>
      <c r="F7602" t="s">
        <v>7633</v>
      </c>
    </row>
    <row r="7603" spans="1:6" x14ac:dyDescent="0.2">
      <c r="A7603" s="69">
        <v>43080.161527777775</v>
      </c>
      <c r="B7603" t="s">
        <v>27</v>
      </c>
      <c r="C7603" t="s">
        <v>28</v>
      </c>
      <c r="D7603" s="70">
        <v>0.75722761999999999</v>
      </c>
      <c r="E7603" s="71">
        <v>12746.87</v>
      </c>
      <c r="F7603" t="s">
        <v>7634</v>
      </c>
    </row>
    <row r="7604" spans="1:6" x14ac:dyDescent="0.2">
      <c r="A7604" s="69">
        <v>43080.281701388885</v>
      </c>
      <c r="B7604" t="s">
        <v>27</v>
      </c>
      <c r="C7604" t="s">
        <v>30</v>
      </c>
      <c r="D7604" s="70">
        <v>-1.372493E-2</v>
      </c>
      <c r="E7604" s="71">
        <v>231.47</v>
      </c>
      <c r="F7604" t="s">
        <v>7635</v>
      </c>
    </row>
    <row r="7605" spans="1:6" x14ac:dyDescent="0.2">
      <c r="A7605" s="69">
        <v>43080.281701388885</v>
      </c>
      <c r="B7605" t="s">
        <v>27</v>
      </c>
      <c r="C7605" t="s">
        <v>30</v>
      </c>
      <c r="D7605" s="70">
        <v>-0.02</v>
      </c>
      <c r="E7605" s="71">
        <v>337.3</v>
      </c>
      <c r="F7605" t="s">
        <v>7636</v>
      </c>
    </row>
    <row r="7606" spans="1:6" x14ac:dyDescent="0.2">
      <c r="A7606" s="69">
        <v>43080.281701388885</v>
      </c>
      <c r="B7606" t="s">
        <v>27</v>
      </c>
      <c r="C7606" t="s">
        <v>30</v>
      </c>
      <c r="D7606" s="70">
        <v>-0.02</v>
      </c>
      <c r="E7606" s="71">
        <v>337.3</v>
      </c>
      <c r="F7606" t="s">
        <v>7637</v>
      </c>
    </row>
    <row r="7607" spans="1:6" x14ac:dyDescent="0.2">
      <c r="A7607" s="69">
        <v>43080.282708333332</v>
      </c>
      <c r="B7607" t="s">
        <v>27</v>
      </c>
      <c r="C7607" t="s">
        <v>30</v>
      </c>
      <c r="D7607" s="70">
        <v>-0.17959380999999999</v>
      </c>
      <c r="E7607" s="71">
        <v>3028.89</v>
      </c>
      <c r="F7607" t="s">
        <v>7638</v>
      </c>
    </row>
    <row r="7608" spans="1:6" x14ac:dyDescent="0.2">
      <c r="A7608" s="69">
        <v>43080.282743055555</v>
      </c>
      <c r="B7608" t="s">
        <v>27</v>
      </c>
      <c r="C7608" t="s">
        <v>30</v>
      </c>
      <c r="D7608" s="70">
        <v>-0.02</v>
      </c>
      <c r="E7608" s="71">
        <v>337.3</v>
      </c>
      <c r="F7608" t="s">
        <v>7639</v>
      </c>
    </row>
    <row r="7609" spans="1:6" x14ac:dyDescent="0.2">
      <c r="A7609" s="69">
        <v>43080.282743055555</v>
      </c>
      <c r="B7609" t="s">
        <v>27</v>
      </c>
      <c r="C7609" t="s">
        <v>30</v>
      </c>
      <c r="D7609" s="70">
        <v>-0.02</v>
      </c>
      <c r="E7609" s="71">
        <v>337.3</v>
      </c>
      <c r="F7609" t="s">
        <v>7640</v>
      </c>
    </row>
    <row r="7610" spans="1:6" x14ac:dyDescent="0.2">
      <c r="A7610" s="69">
        <v>43080.282743055555</v>
      </c>
      <c r="B7610" t="s">
        <v>27</v>
      </c>
      <c r="C7610" t="s">
        <v>30</v>
      </c>
      <c r="D7610" s="70">
        <v>-0.02</v>
      </c>
      <c r="E7610" s="71">
        <v>337.3</v>
      </c>
      <c r="F7610" t="s">
        <v>7641</v>
      </c>
    </row>
    <row r="7611" spans="1:6" x14ac:dyDescent="0.2">
      <c r="A7611" s="69">
        <v>43080.282824074071</v>
      </c>
      <c r="B7611" t="s">
        <v>27</v>
      </c>
      <c r="C7611" t="s">
        <v>30</v>
      </c>
      <c r="D7611" s="70">
        <v>-5.9175000000000005E-4</v>
      </c>
      <c r="E7611" s="71">
        <v>9.98</v>
      </c>
      <c r="F7611" t="s">
        <v>7642</v>
      </c>
    </row>
    <row r="7612" spans="1:6" x14ac:dyDescent="0.2">
      <c r="A7612" s="69">
        <v>43080.282847222225</v>
      </c>
      <c r="B7612" t="s">
        <v>27</v>
      </c>
      <c r="C7612" t="s">
        <v>30</v>
      </c>
      <c r="D7612" s="70">
        <v>-0.79185432</v>
      </c>
      <c r="E7612" s="71">
        <v>13354.78</v>
      </c>
      <c r="F7612" t="s">
        <v>7643</v>
      </c>
    </row>
    <row r="7613" spans="1:6" x14ac:dyDescent="0.2">
      <c r="A7613" s="69">
        <v>43080.282893518517</v>
      </c>
      <c r="B7613" t="s">
        <v>27</v>
      </c>
      <c r="C7613" t="s">
        <v>30</v>
      </c>
      <c r="D7613" s="70">
        <v>-1.475688E-2</v>
      </c>
      <c r="E7613" s="71">
        <v>248.88</v>
      </c>
      <c r="F7613" t="s">
        <v>7644</v>
      </c>
    </row>
    <row r="7614" spans="1:6" x14ac:dyDescent="0.2">
      <c r="A7614" s="69">
        <v>43080.282951388886</v>
      </c>
      <c r="B7614" t="s">
        <v>27</v>
      </c>
      <c r="C7614" t="s">
        <v>30</v>
      </c>
      <c r="D7614" s="70">
        <v>-1.18055E-3</v>
      </c>
      <c r="E7614" s="71">
        <v>19.91</v>
      </c>
      <c r="F7614" t="s">
        <v>7645</v>
      </c>
    </row>
    <row r="7615" spans="1:6" x14ac:dyDescent="0.2">
      <c r="A7615" s="69">
        <v>43080.283043981479</v>
      </c>
      <c r="B7615" t="s">
        <v>27</v>
      </c>
      <c r="C7615" t="s">
        <v>30</v>
      </c>
      <c r="D7615" s="70">
        <v>-0.01</v>
      </c>
      <c r="E7615" s="71">
        <v>168.65</v>
      </c>
      <c r="F7615" t="s">
        <v>7646</v>
      </c>
    </row>
    <row r="7616" spans="1:6" x14ac:dyDescent="0.2">
      <c r="A7616" s="69">
        <v>43080.283113425925</v>
      </c>
      <c r="B7616" t="s">
        <v>27</v>
      </c>
      <c r="C7616" t="s">
        <v>30</v>
      </c>
      <c r="D7616" s="70">
        <v>-1.7116803599999999</v>
      </c>
      <c r="E7616" s="71">
        <v>28867.84</v>
      </c>
      <c r="F7616" t="s">
        <v>7647</v>
      </c>
    </row>
    <row r="7617" spans="1:6" x14ac:dyDescent="0.2">
      <c r="A7617" s="69">
        <v>43080.283113425925</v>
      </c>
      <c r="B7617" t="s">
        <v>27</v>
      </c>
      <c r="C7617" t="s">
        <v>30</v>
      </c>
      <c r="D7617" s="70">
        <v>-1.1766174</v>
      </c>
      <c r="E7617" s="71">
        <v>19843.89</v>
      </c>
      <c r="F7617" t="s">
        <v>7648</v>
      </c>
    </row>
    <row r="7618" spans="1:6" x14ac:dyDescent="0.2">
      <c r="A7618" s="69">
        <v>43080.297407407408</v>
      </c>
      <c r="B7618" t="s">
        <v>27</v>
      </c>
      <c r="C7618" t="s">
        <v>30</v>
      </c>
      <c r="D7618" s="70">
        <v>-1.9168029900000001</v>
      </c>
      <c r="E7618" s="71">
        <v>32338.42</v>
      </c>
      <c r="F7618" t="s">
        <v>7649</v>
      </c>
    </row>
    <row r="7619" spans="1:6" x14ac:dyDescent="0.2">
      <c r="A7619" s="69">
        <v>43080.297407407408</v>
      </c>
      <c r="B7619" t="s">
        <v>27</v>
      </c>
      <c r="C7619" t="s">
        <v>30</v>
      </c>
      <c r="D7619" s="70">
        <v>-2.547224E-2</v>
      </c>
      <c r="E7619" s="71">
        <v>430.17</v>
      </c>
      <c r="F7619" t="s">
        <v>7650</v>
      </c>
    </row>
    <row r="7620" spans="1:6" x14ac:dyDescent="0.2">
      <c r="A7620" s="69">
        <v>43080.297407407408</v>
      </c>
      <c r="B7620" t="s">
        <v>27</v>
      </c>
      <c r="C7620" t="s">
        <v>30</v>
      </c>
      <c r="D7620" s="70">
        <v>-2.2913260000000001E-2</v>
      </c>
      <c r="E7620" s="71">
        <v>386.96</v>
      </c>
      <c r="F7620" t="s">
        <v>7651</v>
      </c>
    </row>
    <row r="7621" spans="1:6" x14ac:dyDescent="0.2">
      <c r="A7621" s="69">
        <v>43080.297407407408</v>
      </c>
      <c r="B7621" t="s">
        <v>27</v>
      </c>
      <c r="C7621" t="s">
        <v>30</v>
      </c>
      <c r="D7621" s="70">
        <v>-3.004016E-2</v>
      </c>
      <c r="E7621" s="71">
        <v>507.32</v>
      </c>
      <c r="F7621" t="s">
        <v>7652</v>
      </c>
    </row>
    <row r="7622" spans="1:6" x14ac:dyDescent="0.2">
      <c r="A7622" s="69">
        <v>43080.297407407408</v>
      </c>
      <c r="B7622" t="s">
        <v>27</v>
      </c>
      <c r="C7622" t="s">
        <v>30</v>
      </c>
      <c r="D7622" s="70">
        <v>-4.7713499999999997E-3</v>
      </c>
      <c r="E7622" s="71">
        <v>80.62</v>
      </c>
      <c r="F7622" t="s">
        <v>7653</v>
      </c>
    </row>
    <row r="7623" spans="1:6" x14ac:dyDescent="0.2">
      <c r="A7623" s="69">
        <v>43080.303576388891</v>
      </c>
      <c r="B7623" t="s">
        <v>27</v>
      </c>
      <c r="C7623" t="s">
        <v>28</v>
      </c>
      <c r="D7623" s="70">
        <v>1.99786888</v>
      </c>
      <c r="E7623" s="71">
        <v>33781.57</v>
      </c>
      <c r="F7623" t="s">
        <v>7654</v>
      </c>
    </row>
    <row r="7624" spans="1:6" x14ac:dyDescent="0.2">
      <c r="A7624" s="69">
        <v>43080.303576388891</v>
      </c>
      <c r="B7624" t="s">
        <v>27</v>
      </c>
      <c r="C7624" t="s">
        <v>28</v>
      </c>
      <c r="D7624" s="70">
        <v>2.6640000000000002E-4</v>
      </c>
      <c r="E7624" s="71">
        <v>4.5</v>
      </c>
      <c r="F7624" t="s">
        <v>7655</v>
      </c>
    </row>
    <row r="7625" spans="1:6" x14ac:dyDescent="0.2">
      <c r="A7625" s="69">
        <v>43080.303576388891</v>
      </c>
      <c r="B7625" t="s">
        <v>27</v>
      </c>
      <c r="C7625" t="s">
        <v>28</v>
      </c>
      <c r="D7625" s="70">
        <v>4.4396000000000003E-4</v>
      </c>
      <c r="E7625" s="71">
        <v>7.51</v>
      </c>
      <c r="F7625" t="s">
        <v>7656</v>
      </c>
    </row>
    <row r="7626" spans="1:6" x14ac:dyDescent="0.2">
      <c r="A7626" s="69">
        <v>43080.303576388891</v>
      </c>
      <c r="B7626" t="s">
        <v>27</v>
      </c>
      <c r="C7626" t="s">
        <v>28</v>
      </c>
      <c r="D7626" s="70">
        <v>3.8482000000000002E-4</v>
      </c>
      <c r="E7626" s="71">
        <v>6.51</v>
      </c>
      <c r="F7626" t="s">
        <v>7657</v>
      </c>
    </row>
    <row r="7627" spans="1:6" x14ac:dyDescent="0.2">
      <c r="A7627" s="69">
        <v>43080.303576388891</v>
      </c>
      <c r="B7627" t="s">
        <v>27</v>
      </c>
      <c r="C7627" t="s">
        <v>28</v>
      </c>
      <c r="D7627" s="70">
        <v>2.6641000000000002E-4</v>
      </c>
      <c r="E7627" s="71">
        <v>4.5</v>
      </c>
      <c r="F7627" t="s">
        <v>7658</v>
      </c>
    </row>
    <row r="7628" spans="1:6" x14ac:dyDescent="0.2">
      <c r="A7628" s="69">
        <v>43080.303576388891</v>
      </c>
      <c r="B7628" t="s">
        <v>27</v>
      </c>
      <c r="C7628" t="s">
        <v>28</v>
      </c>
      <c r="D7628" s="70">
        <v>4.4397000000000002E-4</v>
      </c>
      <c r="E7628" s="71">
        <v>7.51</v>
      </c>
      <c r="F7628" t="s">
        <v>7659</v>
      </c>
    </row>
    <row r="7629" spans="1:6" x14ac:dyDescent="0.2">
      <c r="A7629" s="69">
        <v>43080.303576388891</v>
      </c>
      <c r="B7629" t="s">
        <v>27</v>
      </c>
      <c r="C7629" t="s">
        <v>28</v>
      </c>
      <c r="D7629" s="70">
        <v>3.2556000000000002E-4</v>
      </c>
      <c r="E7629" s="71">
        <v>5.5</v>
      </c>
      <c r="F7629" t="s">
        <v>7660</v>
      </c>
    </row>
    <row r="7630" spans="1:6" x14ac:dyDescent="0.2">
      <c r="A7630" s="69">
        <v>43080.584849537037</v>
      </c>
      <c r="B7630" t="s">
        <v>657</v>
      </c>
      <c r="C7630" t="s">
        <v>30</v>
      </c>
      <c r="D7630" s="70">
        <v>-8.0787962699999998</v>
      </c>
      <c r="E7630" s="71">
        <v>3843.95</v>
      </c>
      <c r="F7630" t="s">
        <v>7661</v>
      </c>
    </row>
    <row r="7631" spans="1:6" x14ac:dyDescent="0.2">
      <c r="A7631" s="69">
        <v>43080.585428240738</v>
      </c>
      <c r="B7631" t="s">
        <v>657</v>
      </c>
      <c r="C7631" t="s">
        <v>30</v>
      </c>
      <c r="D7631" s="70">
        <v>-1.92120373</v>
      </c>
      <c r="E7631" s="71">
        <v>914.12</v>
      </c>
      <c r="F7631" t="s">
        <v>7662</v>
      </c>
    </row>
    <row r="7632" spans="1:6" x14ac:dyDescent="0.2">
      <c r="A7632" s="69">
        <v>43080.897534722222</v>
      </c>
      <c r="B7632" t="s">
        <v>27</v>
      </c>
      <c r="C7632" t="s">
        <v>28</v>
      </c>
      <c r="D7632" s="70">
        <v>2.9429E-4</v>
      </c>
      <c r="E7632" s="71">
        <v>5.0599999999999996</v>
      </c>
      <c r="F7632" t="s">
        <v>7663</v>
      </c>
    </row>
    <row r="7633" spans="1:6" x14ac:dyDescent="0.2">
      <c r="A7633" s="69">
        <v>43080.897534722222</v>
      </c>
      <c r="B7633" t="s">
        <v>27</v>
      </c>
      <c r="C7633" t="s">
        <v>28</v>
      </c>
      <c r="D7633" s="70">
        <v>8.9124510000000004E-2</v>
      </c>
      <c r="E7633" s="71">
        <v>1532</v>
      </c>
      <c r="F7633" t="s">
        <v>7664</v>
      </c>
    </row>
    <row r="7634" spans="1:6" x14ac:dyDescent="0.2">
      <c r="A7634" s="69">
        <v>43080.897812499999</v>
      </c>
      <c r="B7634" t="s">
        <v>27</v>
      </c>
      <c r="C7634" t="s">
        <v>28</v>
      </c>
      <c r="D7634" s="70">
        <v>1</v>
      </c>
      <c r="E7634" s="71">
        <v>17217.48</v>
      </c>
      <c r="F7634" t="s">
        <v>7665</v>
      </c>
    </row>
    <row r="7635" spans="1:6" x14ac:dyDescent="0.2">
      <c r="A7635" s="69">
        <v>43081.147083333337</v>
      </c>
      <c r="B7635" t="s">
        <v>27</v>
      </c>
      <c r="C7635" t="s">
        <v>28</v>
      </c>
      <c r="D7635" s="70">
        <v>0.12747227999999999</v>
      </c>
      <c r="E7635" s="71">
        <v>2096.39</v>
      </c>
      <c r="F7635" t="s">
        <v>7666</v>
      </c>
    </row>
    <row r="7636" spans="1:6" x14ac:dyDescent="0.2">
      <c r="A7636" s="69">
        <v>43081.147083333337</v>
      </c>
      <c r="B7636" t="s">
        <v>27</v>
      </c>
      <c r="C7636" t="s">
        <v>28</v>
      </c>
      <c r="D7636" s="70">
        <v>0.64427553000000004</v>
      </c>
      <c r="E7636" s="71">
        <v>10595.64</v>
      </c>
      <c r="F7636" t="s">
        <v>7667</v>
      </c>
    </row>
    <row r="7637" spans="1:6" x14ac:dyDescent="0.2">
      <c r="A7637" s="69">
        <v>43081.147083333337</v>
      </c>
      <c r="B7637" t="s">
        <v>27</v>
      </c>
      <c r="C7637" t="s">
        <v>28</v>
      </c>
      <c r="D7637" s="70">
        <v>8.7446720000000006E-2</v>
      </c>
      <c r="E7637" s="71">
        <v>1438.13</v>
      </c>
      <c r="F7637" t="s">
        <v>7668</v>
      </c>
    </row>
    <row r="7638" spans="1:6" x14ac:dyDescent="0.2">
      <c r="A7638" s="69">
        <v>43081.147094907406</v>
      </c>
      <c r="B7638" t="s">
        <v>27</v>
      </c>
      <c r="C7638" t="s">
        <v>28</v>
      </c>
      <c r="D7638" s="70">
        <v>8.7446720000000006E-2</v>
      </c>
      <c r="E7638" s="71">
        <v>1438.13</v>
      </c>
      <c r="F7638" t="s">
        <v>7669</v>
      </c>
    </row>
    <row r="7639" spans="1:6" x14ac:dyDescent="0.2">
      <c r="A7639" s="69">
        <v>43081.147094907406</v>
      </c>
      <c r="B7639" t="s">
        <v>27</v>
      </c>
      <c r="C7639" t="s">
        <v>28</v>
      </c>
      <c r="D7639" s="70">
        <v>8.7446720000000006E-2</v>
      </c>
      <c r="E7639" s="71">
        <v>1438.13</v>
      </c>
      <c r="F7639" t="s">
        <v>7670</v>
      </c>
    </row>
    <row r="7640" spans="1:6" x14ac:dyDescent="0.2">
      <c r="A7640" s="69">
        <v>43081.147094907406</v>
      </c>
      <c r="B7640" t="s">
        <v>27</v>
      </c>
      <c r="C7640" t="s">
        <v>28</v>
      </c>
      <c r="D7640" s="70">
        <v>0.28433988999999998</v>
      </c>
      <c r="E7640" s="71">
        <v>4676.2</v>
      </c>
      <c r="F7640" t="s">
        <v>7671</v>
      </c>
    </row>
    <row r="7641" spans="1:6" x14ac:dyDescent="0.2">
      <c r="A7641" s="69">
        <v>43081.147094907406</v>
      </c>
      <c r="B7641" t="s">
        <v>27</v>
      </c>
      <c r="C7641" t="s">
        <v>28</v>
      </c>
      <c r="D7641" s="70">
        <v>6.8195560000000002E-2</v>
      </c>
      <c r="E7641" s="71">
        <v>1121.53</v>
      </c>
      <c r="F7641" t="s">
        <v>7672</v>
      </c>
    </row>
    <row r="7642" spans="1:6" x14ac:dyDescent="0.2">
      <c r="A7642" s="69">
        <v>43081.147106481483</v>
      </c>
      <c r="B7642" t="s">
        <v>27</v>
      </c>
      <c r="C7642" t="s">
        <v>28</v>
      </c>
      <c r="D7642" s="70">
        <v>8.7446720000000006E-2</v>
      </c>
      <c r="E7642" s="71">
        <v>1438.13</v>
      </c>
      <c r="F7642" t="s">
        <v>7673</v>
      </c>
    </row>
    <row r="7643" spans="1:6" x14ac:dyDescent="0.2">
      <c r="A7643" s="69">
        <v>43081.147175925929</v>
      </c>
      <c r="B7643" t="s">
        <v>27</v>
      </c>
      <c r="C7643" t="s">
        <v>28</v>
      </c>
      <c r="D7643" s="70">
        <v>1.5319999999999999E-5</v>
      </c>
      <c r="E7643" s="71">
        <v>0.25</v>
      </c>
      <c r="F7643" t="s">
        <v>7674</v>
      </c>
    </row>
    <row r="7644" spans="1:6" x14ac:dyDescent="0.2">
      <c r="A7644" s="69">
        <v>43081.147187499999</v>
      </c>
      <c r="B7644" t="s">
        <v>27</v>
      </c>
      <c r="C7644" t="s">
        <v>28</v>
      </c>
      <c r="D7644" s="70">
        <v>0.52591454000000004</v>
      </c>
      <c r="E7644" s="71">
        <v>8649.1</v>
      </c>
      <c r="F7644" t="s">
        <v>7675</v>
      </c>
    </row>
    <row r="7645" spans="1:6" x14ac:dyDescent="0.2">
      <c r="A7645" s="69">
        <v>43081.671099537038</v>
      </c>
      <c r="B7645" t="s">
        <v>27</v>
      </c>
      <c r="C7645" t="s">
        <v>30</v>
      </c>
      <c r="D7645" s="70">
        <v>-0.34963799000000001</v>
      </c>
      <c r="E7645" s="71">
        <v>5982.5</v>
      </c>
      <c r="F7645" t="s">
        <v>7676</v>
      </c>
    </row>
    <row r="7646" spans="1:6" x14ac:dyDescent="0.2">
      <c r="A7646" s="69">
        <v>43081.671099537038</v>
      </c>
      <c r="B7646" t="s">
        <v>27</v>
      </c>
      <c r="C7646" t="s">
        <v>30</v>
      </c>
      <c r="D7646" s="70">
        <v>-1.7399999999999999E-2</v>
      </c>
      <c r="E7646" s="71">
        <v>297.72000000000003</v>
      </c>
      <c r="F7646" t="s">
        <v>7677</v>
      </c>
    </row>
    <row r="7647" spans="1:6" x14ac:dyDescent="0.2">
      <c r="A7647" s="69">
        <v>43081.671099537038</v>
      </c>
      <c r="B7647" t="s">
        <v>27</v>
      </c>
      <c r="C7647" t="s">
        <v>30</v>
      </c>
      <c r="D7647" s="70">
        <v>-0.97355820999999998</v>
      </c>
      <c r="E7647" s="71">
        <v>16658.12</v>
      </c>
      <c r="F7647" t="s">
        <v>7678</v>
      </c>
    </row>
    <row r="7648" spans="1:6" x14ac:dyDescent="0.2">
      <c r="A7648" s="69">
        <v>43081.671099537038</v>
      </c>
      <c r="B7648" t="s">
        <v>27</v>
      </c>
      <c r="C7648" t="s">
        <v>30</v>
      </c>
      <c r="D7648" s="70">
        <v>-2.3090360000000001E-2</v>
      </c>
      <c r="E7648" s="71">
        <v>395.09</v>
      </c>
      <c r="F7648" t="s">
        <v>7679</v>
      </c>
    </row>
    <row r="7649" spans="1:6" x14ac:dyDescent="0.2">
      <c r="A7649" s="69">
        <v>43081.671099537038</v>
      </c>
      <c r="B7649" t="s">
        <v>27</v>
      </c>
      <c r="C7649" t="s">
        <v>30</v>
      </c>
      <c r="D7649" s="70">
        <v>-1.0361938500000001</v>
      </c>
      <c r="E7649" s="71">
        <v>17729.86</v>
      </c>
      <c r="F7649" t="s">
        <v>7680</v>
      </c>
    </row>
    <row r="7650" spans="1:6" x14ac:dyDescent="0.2">
      <c r="A7650" s="69">
        <v>43081.671099537038</v>
      </c>
      <c r="B7650" t="s">
        <v>27</v>
      </c>
      <c r="C7650" t="s">
        <v>30</v>
      </c>
      <c r="D7650" s="70">
        <v>-0.6</v>
      </c>
      <c r="E7650" s="71">
        <v>10269.33</v>
      </c>
      <c r="F7650" t="s">
        <v>7681</v>
      </c>
    </row>
    <row r="7651" spans="1:6" x14ac:dyDescent="0.2">
      <c r="A7651" s="69">
        <v>43081.671099537038</v>
      </c>
      <c r="B7651" t="s">
        <v>27</v>
      </c>
      <c r="C7651" t="s">
        <v>30</v>
      </c>
      <c r="D7651" s="70">
        <v>-1.1959E-4</v>
      </c>
      <c r="E7651" s="71">
        <v>2.0499999999999998</v>
      </c>
      <c r="F7651" t="s">
        <v>7682</v>
      </c>
    </row>
    <row r="7652" spans="1:6" x14ac:dyDescent="0.2">
      <c r="A7652" s="69">
        <v>43081.722962962966</v>
      </c>
      <c r="B7652" t="s">
        <v>27</v>
      </c>
      <c r="C7652" t="s">
        <v>30</v>
      </c>
      <c r="D7652" s="70">
        <v>-0.65294129000000001</v>
      </c>
      <c r="E7652" s="71">
        <v>11154.6</v>
      </c>
      <c r="F7652" t="s">
        <v>7683</v>
      </c>
    </row>
    <row r="7653" spans="1:6" x14ac:dyDescent="0.2">
      <c r="A7653" s="69">
        <v>43081.722962962966</v>
      </c>
      <c r="B7653" t="s">
        <v>27</v>
      </c>
      <c r="C7653" t="s">
        <v>30</v>
      </c>
      <c r="D7653" s="70">
        <v>-1.0497000000000001</v>
      </c>
      <c r="E7653" s="71">
        <v>17932.689999999999</v>
      </c>
      <c r="F7653" t="s">
        <v>7684</v>
      </c>
    </row>
    <row r="7654" spans="1:6" x14ac:dyDescent="0.2">
      <c r="A7654" s="69">
        <v>43081.722962962966</v>
      </c>
      <c r="B7654" t="s">
        <v>27</v>
      </c>
      <c r="C7654" t="s">
        <v>30</v>
      </c>
      <c r="D7654" s="70">
        <v>-0.28982713999999998</v>
      </c>
      <c r="E7654" s="71">
        <v>4951.59</v>
      </c>
      <c r="F7654" t="s">
        <v>7685</v>
      </c>
    </row>
    <row r="7655" spans="1:6" x14ac:dyDescent="0.2">
      <c r="A7655" s="69">
        <v>43081.722962962966</v>
      </c>
      <c r="B7655" t="s">
        <v>27</v>
      </c>
      <c r="C7655" t="s">
        <v>30</v>
      </c>
      <c r="D7655" s="70">
        <v>-1.1597E-4</v>
      </c>
      <c r="E7655" s="71">
        <v>1.99</v>
      </c>
      <c r="F7655" t="s">
        <v>7686</v>
      </c>
    </row>
    <row r="7656" spans="1:6" x14ac:dyDescent="0.2">
      <c r="A7656" s="69">
        <v>43081.722962962966</v>
      </c>
      <c r="B7656" t="s">
        <v>27</v>
      </c>
      <c r="C7656" t="s">
        <v>30</v>
      </c>
      <c r="D7656" s="70">
        <v>-2.5242400000000001E-3</v>
      </c>
      <c r="E7656" s="71">
        <v>43.22</v>
      </c>
      <c r="F7656" t="s">
        <v>7687</v>
      </c>
    </row>
    <row r="7657" spans="1:6" x14ac:dyDescent="0.2">
      <c r="A7657" s="69">
        <v>43081.722962962966</v>
      </c>
      <c r="B7657" t="s">
        <v>27</v>
      </c>
      <c r="C7657" t="s">
        <v>30</v>
      </c>
      <c r="D7657" s="70">
        <v>-2.97445E-3</v>
      </c>
      <c r="E7657" s="71">
        <v>50.92</v>
      </c>
      <c r="F7657" t="s">
        <v>7688</v>
      </c>
    </row>
    <row r="7658" spans="1:6" x14ac:dyDescent="0.2">
      <c r="A7658" s="69">
        <v>43081.722962962966</v>
      </c>
      <c r="B7658" t="s">
        <v>27</v>
      </c>
      <c r="C7658" t="s">
        <v>30</v>
      </c>
      <c r="D7658" s="70">
        <v>-1.91691E-3</v>
      </c>
      <c r="E7658" s="71">
        <v>32.82</v>
      </c>
      <c r="F7658" t="s">
        <v>7689</v>
      </c>
    </row>
    <row r="7659" spans="1:6" x14ac:dyDescent="0.2">
      <c r="A7659" s="69">
        <v>43081.75508101852</v>
      </c>
      <c r="B7659" t="s">
        <v>27</v>
      </c>
      <c r="C7659" t="s">
        <v>30</v>
      </c>
      <c r="D7659" s="70">
        <v>-0.54440460999999996</v>
      </c>
      <c r="E7659" s="71">
        <v>9409.59</v>
      </c>
      <c r="F7659" t="s">
        <v>7690</v>
      </c>
    </row>
    <row r="7660" spans="1:6" x14ac:dyDescent="0.2">
      <c r="A7660" s="69">
        <v>43081.789097222223</v>
      </c>
      <c r="B7660" t="s">
        <v>27</v>
      </c>
      <c r="C7660" t="s">
        <v>28</v>
      </c>
      <c r="D7660" s="70">
        <v>1.5</v>
      </c>
      <c r="E7660" s="71">
        <v>26117.18</v>
      </c>
      <c r="F7660" t="s">
        <v>7691</v>
      </c>
    </row>
    <row r="7661" spans="1:6" x14ac:dyDescent="0.2">
      <c r="A7661" s="69">
        <v>43081.789097222223</v>
      </c>
      <c r="B7661" t="s">
        <v>27</v>
      </c>
      <c r="C7661" t="s">
        <v>28</v>
      </c>
      <c r="D7661" s="70">
        <v>0.5</v>
      </c>
      <c r="E7661" s="71">
        <v>8705.73</v>
      </c>
      <c r="F7661" t="s">
        <v>7692</v>
      </c>
    </row>
    <row r="7662" spans="1:6" x14ac:dyDescent="0.2">
      <c r="A7662" s="69">
        <v>43082.106273148151</v>
      </c>
      <c r="B7662" t="s">
        <v>27</v>
      </c>
      <c r="C7662" t="s">
        <v>28</v>
      </c>
      <c r="D7662" s="70">
        <v>1.06024582</v>
      </c>
      <c r="E7662" s="71">
        <v>17967.8</v>
      </c>
      <c r="F7662" t="s">
        <v>7693</v>
      </c>
    </row>
    <row r="7663" spans="1:6" x14ac:dyDescent="0.2">
      <c r="A7663" s="69">
        <v>43082.10628472222</v>
      </c>
      <c r="B7663" t="s">
        <v>27</v>
      </c>
      <c r="C7663" t="s">
        <v>28</v>
      </c>
      <c r="D7663" s="70">
        <v>0.01</v>
      </c>
      <c r="E7663" s="71">
        <v>169.47</v>
      </c>
      <c r="F7663" t="s">
        <v>7694</v>
      </c>
    </row>
    <row r="7664" spans="1:6" x14ac:dyDescent="0.2">
      <c r="A7664" s="69">
        <v>43082.106342592589</v>
      </c>
      <c r="B7664" t="s">
        <v>27</v>
      </c>
      <c r="C7664" t="s">
        <v>28</v>
      </c>
      <c r="D7664" s="70">
        <v>0.14149999999999999</v>
      </c>
      <c r="E7664" s="71">
        <v>2397.98</v>
      </c>
      <c r="F7664" t="s">
        <v>7695</v>
      </c>
    </row>
    <row r="7665" spans="1:6" x14ac:dyDescent="0.2">
      <c r="A7665" s="69">
        <v>43082.106365740743</v>
      </c>
      <c r="B7665" t="s">
        <v>27</v>
      </c>
      <c r="C7665" t="s">
        <v>28</v>
      </c>
      <c r="D7665" s="70">
        <v>0.78825418000000003</v>
      </c>
      <c r="E7665" s="71">
        <v>13358.41</v>
      </c>
      <c r="F7665" t="s">
        <v>7696</v>
      </c>
    </row>
    <row r="7666" spans="1:6" x14ac:dyDescent="0.2">
      <c r="A7666" s="69">
        <v>43082.168344907404</v>
      </c>
      <c r="B7666" t="s">
        <v>27</v>
      </c>
      <c r="C7666" t="s">
        <v>28</v>
      </c>
      <c r="D7666" s="70">
        <v>0.5</v>
      </c>
      <c r="E7666" s="71">
        <v>8442.7199999999993</v>
      </c>
      <c r="F7666" t="s">
        <v>7697</v>
      </c>
    </row>
    <row r="7667" spans="1:6" x14ac:dyDescent="0.2">
      <c r="A7667" s="69">
        <v>43082.168344907404</v>
      </c>
      <c r="B7667" t="s">
        <v>27</v>
      </c>
      <c r="C7667" t="s">
        <v>28</v>
      </c>
      <c r="D7667" s="70">
        <v>0.5</v>
      </c>
      <c r="E7667" s="71">
        <v>8439.3700000000008</v>
      </c>
      <c r="F7667" t="s">
        <v>7698</v>
      </c>
    </row>
    <row r="7668" spans="1:6" x14ac:dyDescent="0.2">
      <c r="A7668" s="69">
        <v>43082.762615740743</v>
      </c>
      <c r="B7668" t="s">
        <v>27</v>
      </c>
      <c r="C7668" t="s">
        <v>28</v>
      </c>
      <c r="D7668" s="70">
        <v>2.0353400000000001E-2</v>
      </c>
      <c r="E7668" s="71">
        <v>333.46</v>
      </c>
      <c r="F7668" t="s">
        <v>7699</v>
      </c>
    </row>
    <row r="7669" spans="1:6" x14ac:dyDescent="0.2">
      <c r="A7669" s="69">
        <v>43082.762638888889</v>
      </c>
      <c r="B7669" t="s">
        <v>27</v>
      </c>
      <c r="C7669" t="s">
        <v>28</v>
      </c>
      <c r="D7669" s="70">
        <v>0.25903511000000001</v>
      </c>
      <c r="E7669" s="71">
        <v>4243.95</v>
      </c>
      <c r="F7669" t="s">
        <v>7700</v>
      </c>
    </row>
    <row r="7670" spans="1:6" x14ac:dyDescent="0.2">
      <c r="A7670" s="69">
        <v>43082.762685185182</v>
      </c>
      <c r="B7670" t="s">
        <v>27</v>
      </c>
      <c r="C7670" t="s">
        <v>28</v>
      </c>
      <c r="D7670" s="70">
        <v>1.72061149</v>
      </c>
      <c r="E7670" s="71">
        <v>28189.99</v>
      </c>
      <c r="F7670" t="s">
        <v>7701</v>
      </c>
    </row>
    <row r="7671" spans="1:6" x14ac:dyDescent="0.2">
      <c r="A7671" s="69">
        <v>43082.804780092592</v>
      </c>
      <c r="B7671" t="s">
        <v>27</v>
      </c>
      <c r="C7671" t="s">
        <v>30</v>
      </c>
      <c r="D7671" s="70">
        <v>-3.028252E-2</v>
      </c>
      <c r="E7671" s="71">
        <v>497.76</v>
      </c>
      <c r="F7671" t="s">
        <v>7702</v>
      </c>
    </row>
    <row r="7672" spans="1:6" x14ac:dyDescent="0.2">
      <c r="A7672" s="69">
        <v>43082.805023148147</v>
      </c>
      <c r="B7672" t="s">
        <v>27</v>
      </c>
      <c r="C7672" t="s">
        <v>30</v>
      </c>
      <c r="D7672" s="70">
        <v>-3.028252E-2</v>
      </c>
      <c r="E7672" s="71">
        <v>497.76</v>
      </c>
      <c r="F7672" t="s">
        <v>7703</v>
      </c>
    </row>
    <row r="7673" spans="1:6" x14ac:dyDescent="0.2">
      <c r="A7673" s="69">
        <v>43082.805069444446</v>
      </c>
      <c r="B7673" t="s">
        <v>27</v>
      </c>
      <c r="C7673" t="s">
        <v>30</v>
      </c>
      <c r="D7673" s="70">
        <v>-0.11</v>
      </c>
      <c r="E7673" s="71">
        <v>1808.08</v>
      </c>
      <c r="F7673" t="s">
        <v>7704</v>
      </c>
    </row>
    <row r="7674" spans="1:6" x14ac:dyDescent="0.2">
      <c r="A7674" s="69">
        <v>43082.805127314816</v>
      </c>
      <c r="B7674" t="s">
        <v>27</v>
      </c>
      <c r="C7674" t="s">
        <v>30</v>
      </c>
      <c r="D7674" s="70">
        <v>-0.20327669000000001</v>
      </c>
      <c r="E7674" s="71">
        <v>3341.27</v>
      </c>
      <c r="F7674" t="s">
        <v>7705</v>
      </c>
    </row>
    <row r="7675" spans="1:6" x14ac:dyDescent="0.2">
      <c r="A7675" s="69">
        <v>43082.805138888885</v>
      </c>
      <c r="B7675" t="s">
        <v>27</v>
      </c>
      <c r="C7675" t="s">
        <v>30</v>
      </c>
      <c r="D7675" s="70">
        <v>-1.2143200000000001E-3</v>
      </c>
      <c r="E7675" s="71">
        <v>19.96</v>
      </c>
      <c r="F7675" t="s">
        <v>7706</v>
      </c>
    </row>
    <row r="7676" spans="1:6" x14ac:dyDescent="0.2">
      <c r="A7676" s="69">
        <v>43082.808298611111</v>
      </c>
      <c r="B7676" t="s">
        <v>27</v>
      </c>
      <c r="C7676" t="s">
        <v>30</v>
      </c>
      <c r="D7676" s="70">
        <v>-0.20410112999999999</v>
      </c>
      <c r="E7676" s="71">
        <v>3354.82</v>
      </c>
      <c r="F7676" t="s">
        <v>7707</v>
      </c>
    </row>
    <row r="7677" spans="1:6" x14ac:dyDescent="0.2">
      <c r="A7677" s="69">
        <v>43082.808333333334</v>
      </c>
      <c r="B7677" t="s">
        <v>27</v>
      </c>
      <c r="C7677" t="s">
        <v>30</v>
      </c>
      <c r="D7677" s="70">
        <v>-0.82505907000000001</v>
      </c>
      <c r="E7677" s="71">
        <v>13561.55</v>
      </c>
      <c r="F7677" t="s">
        <v>7708</v>
      </c>
    </row>
    <row r="7678" spans="1:6" x14ac:dyDescent="0.2">
      <c r="A7678" s="69">
        <v>43082.808344907404</v>
      </c>
      <c r="B7678" t="s">
        <v>27</v>
      </c>
      <c r="C7678" t="s">
        <v>30</v>
      </c>
      <c r="D7678" s="70">
        <v>-8.4510000000000002E-3</v>
      </c>
      <c r="E7678" s="71">
        <v>138.91</v>
      </c>
      <c r="F7678" t="s">
        <v>7709</v>
      </c>
    </row>
    <row r="7679" spans="1:6" x14ac:dyDescent="0.2">
      <c r="A7679" s="69">
        <v>43082.808344907404</v>
      </c>
      <c r="B7679" t="s">
        <v>27</v>
      </c>
      <c r="C7679" t="s">
        <v>30</v>
      </c>
      <c r="D7679" s="70">
        <v>-8.1171899999999998E-3</v>
      </c>
      <c r="E7679" s="71">
        <v>133.41999999999999</v>
      </c>
      <c r="F7679" t="s">
        <v>7710</v>
      </c>
    </row>
    <row r="7680" spans="1:6" x14ac:dyDescent="0.2">
      <c r="A7680" s="69">
        <v>43082.808356481481</v>
      </c>
      <c r="B7680" t="s">
        <v>27</v>
      </c>
      <c r="C7680" t="s">
        <v>30</v>
      </c>
      <c r="D7680" s="70">
        <v>-0.57920000000000005</v>
      </c>
      <c r="E7680" s="71">
        <v>9520.35</v>
      </c>
      <c r="F7680" t="s">
        <v>7711</v>
      </c>
    </row>
    <row r="7681" spans="1:6" x14ac:dyDescent="0.2">
      <c r="A7681" s="69">
        <v>43082.808356481481</v>
      </c>
      <c r="B7681" t="s">
        <v>27</v>
      </c>
      <c r="C7681" t="s">
        <v>30</v>
      </c>
      <c r="D7681" s="70">
        <v>-1.556E-5</v>
      </c>
      <c r="E7681" s="71">
        <v>0.26</v>
      </c>
      <c r="F7681" t="s">
        <v>7712</v>
      </c>
    </row>
    <row r="7682" spans="1:6" x14ac:dyDescent="0.2">
      <c r="A7682" s="69">
        <v>43082.989675925928</v>
      </c>
      <c r="B7682" t="s">
        <v>27</v>
      </c>
      <c r="C7682" t="s">
        <v>30</v>
      </c>
      <c r="D7682" s="70">
        <v>-1.9703200000000001E-2</v>
      </c>
      <c r="E7682" s="71">
        <v>320.42</v>
      </c>
      <c r="F7682" t="s">
        <v>7713</v>
      </c>
    </row>
    <row r="7683" spans="1:6" x14ac:dyDescent="0.2">
      <c r="A7683" s="69">
        <v>43082.989675925928</v>
      </c>
      <c r="B7683" t="s">
        <v>27</v>
      </c>
      <c r="C7683" t="s">
        <v>30</v>
      </c>
      <c r="D7683" s="70">
        <v>-3.0674839999999998E-2</v>
      </c>
      <c r="E7683" s="71">
        <v>498.85</v>
      </c>
      <c r="F7683" t="s">
        <v>7714</v>
      </c>
    </row>
    <row r="7684" spans="1:6" x14ac:dyDescent="0.2">
      <c r="A7684" s="69">
        <v>43082.989675925928</v>
      </c>
      <c r="B7684" t="s">
        <v>27</v>
      </c>
      <c r="C7684" t="s">
        <v>30</v>
      </c>
      <c r="D7684" s="70">
        <v>-3.1E-2</v>
      </c>
      <c r="E7684" s="71">
        <v>504.14</v>
      </c>
      <c r="F7684" t="s">
        <v>7715</v>
      </c>
    </row>
    <row r="7685" spans="1:6" x14ac:dyDescent="0.2">
      <c r="A7685" s="69">
        <v>43082.989675925928</v>
      </c>
      <c r="B7685" t="s">
        <v>27</v>
      </c>
      <c r="C7685" t="s">
        <v>30</v>
      </c>
      <c r="D7685" s="70">
        <v>-4.5971159999999997E-2</v>
      </c>
      <c r="E7685" s="71">
        <v>747.61</v>
      </c>
      <c r="F7685" t="s">
        <v>7716</v>
      </c>
    </row>
    <row r="7686" spans="1:6" x14ac:dyDescent="0.2">
      <c r="A7686" s="69">
        <v>43082.989675925928</v>
      </c>
      <c r="B7686" t="s">
        <v>27</v>
      </c>
      <c r="C7686" t="s">
        <v>30</v>
      </c>
      <c r="D7686" s="70">
        <v>-3.06748E-3</v>
      </c>
      <c r="E7686" s="71">
        <v>49.88</v>
      </c>
      <c r="F7686" t="s">
        <v>7717</v>
      </c>
    </row>
    <row r="7687" spans="1:6" x14ac:dyDescent="0.2">
      <c r="A7687" s="69">
        <v>43082.989675925928</v>
      </c>
      <c r="B7687" t="s">
        <v>27</v>
      </c>
      <c r="C7687" t="s">
        <v>30</v>
      </c>
      <c r="D7687" s="70">
        <v>-0.99</v>
      </c>
      <c r="E7687" s="71">
        <v>16099.88</v>
      </c>
      <c r="F7687" t="s">
        <v>7718</v>
      </c>
    </row>
    <row r="7688" spans="1:6" x14ac:dyDescent="0.2">
      <c r="A7688" s="69">
        <v>43082.989675925928</v>
      </c>
      <c r="B7688" t="s">
        <v>27</v>
      </c>
      <c r="C7688" t="s">
        <v>30</v>
      </c>
      <c r="D7688" s="70">
        <v>-6.1349600000000001E-3</v>
      </c>
      <c r="E7688" s="71">
        <v>99.77</v>
      </c>
      <c r="F7688" t="s">
        <v>7719</v>
      </c>
    </row>
    <row r="7689" spans="1:6" x14ac:dyDescent="0.2">
      <c r="A7689" s="69">
        <v>43082.989675925928</v>
      </c>
      <c r="B7689" t="s">
        <v>27</v>
      </c>
      <c r="C7689" t="s">
        <v>30</v>
      </c>
      <c r="D7689" s="70">
        <v>-4.0000000000000001E-3</v>
      </c>
      <c r="E7689" s="71">
        <v>65.05</v>
      </c>
      <c r="F7689" t="s">
        <v>7720</v>
      </c>
    </row>
    <row r="7690" spans="1:6" x14ac:dyDescent="0.2">
      <c r="A7690" s="69">
        <v>43082.989675925928</v>
      </c>
      <c r="B7690" t="s">
        <v>27</v>
      </c>
      <c r="C7690" t="s">
        <v>30</v>
      </c>
      <c r="D7690" s="70">
        <v>-0.06</v>
      </c>
      <c r="E7690" s="71">
        <v>975.75</v>
      </c>
      <c r="F7690" t="s">
        <v>7721</v>
      </c>
    </row>
    <row r="7691" spans="1:6" x14ac:dyDescent="0.2">
      <c r="A7691" s="69">
        <v>43082.989675925928</v>
      </c>
      <c r="B7691" t="s">
        <v>27</v>
      </c>
      <c r="C7691" t="s">
        <v>30</v>
      </c>
      <c r="D7691" s="70">
        <v>-1.226993E-2</v>
      </c>
      <c r="E7691" s="71">
        <v>199.54</v>
      </c>
      <c r="F7691" t="s">
        <v>7722</v>
      </c>
    </row>
    <row r="7692" spans="1:6" x14ac:dyDescent="0.2">
      <c r="A7692" s="69">
        <v>43082.989675925928</v>
      </c>
      <c r="B7692" t="s">
        <v>27</v>
      </c>
      <c r="C7692" t="s">
        <v>30</v>
      </c>
      <c r="D7692" s="70">
        <v>-6.11963E-3</v>
      </c>
      <c r="E7692" s="71">
        <v>99.52</v>
      </c>
      <c r="F7692" t="s">
        <v>7723</v>
      </c>
    </row>
    <row r="7693" spans="1:6" x14ac:dyDescent="0.2">
      <c r="A7693" s="69">
        <v>43082.989675925928</v>
      </c>
      <c r="B7693" t="s">
        <v>27</v>
      </c>
      <c r="C7693" t="s">
        <v>30</v>
      </c>
      <c r="D7693" s="70">
        <v>-6.1349600000000001E-3</v>
      </c>
      <c r="E7693" s="71">
        <v>99.77</v>
      </c>
      <c r="F7693" t="s">
        <v>7724</v>
      </c>
    </row>
    <row r="7694" spans="1:6" x14ac:dyDescent="0.2">
      <c r="A7694" s="69">
        <v>43082.989675925928</v>
      </c>
      <c r="B7694" t="s">
        <v>27</v>
      </c>
      <c r="C7694" t="s">
        <v>30</v>
      </c>
      <c r="D7694" s="70">
        <v>-0.12269938</v>
      </c>
      <c r="E7694" s="71">
        <v>1995.4</v>
      </c>
      <c r="F7694" t="s">
        <v>7725</v>
      </c>
    </row>
    <row r="7695" spans="1:6" x14ac:dyDescent="0.2">
      <c r="A7695" s="69">
        <v>43082.989675925928</v>
      </c>
      <c r="B7695" t="s">
        <v>27</v>
      </c>
      <c r="C7695" t="s">
        <v>30</v>
      </c>
      <c r="D7695" s="70">
        <v>-6.1349600000000001E-3</v>
      </c>
      <c r="E7695" s="71">
        <v>99.77</v>
      </c>
      <c r="F7695" t="s">
        <v>7726</v>
      </c>
    </row>
    <row r="7696" spans="1:6" x14ac:dyDescent="0.2">
      <c r="A7696" s="69">
        <v>43082.989675925928</v>
      </c>
      <c r="B7696" t="s">
        <v>27</v>
      </c>
      <c r="C7696" t="s">
        <v>30</v>
      </c>
      <c r="D7696" s="70">
        <v>-5.0000000000000001E-3</v>
      </c>
      <c r="E7696" s="71">
        <v>81.31</v>
      </c>
      <c r="F7696" t="s">
        <v>7727</v>
      </c>
    </row>
    <row r="7697" spans="1:6" x14ac:dyDescent="0.2">
      <c r="A7697" s="69">
        <v>43082.989675925928</v>
      </c>
      <c r="B7697" t="s">
        <v>27</v>
      </c>
      <c r="C7697" t="s">
        <v>30</v>
      </c>
      <c r="D7697" s="70">
        <v>-1.533702E-2</v>
      </c>
      <c r="E7697" s="71">
        <v>249.42</v>
      </c>
      <c r="F7697" t="s">
        <v>7728</v>
      </c>
    </row>
    <row r="7698" spans="1:6" x14ac:dyDescent="0.2">
      <c r="A7698" s="69">
        <v>43082.989675925928</v>
      </c>
      <c r="B7698" t="s">
        <v>27</v>
      </c>
      <c r="C7698" t="s">
        <v>30</v>
      </c>
      <c r="D7698" s="70">
        <v>-3.055064E-2</v>
      </c>
      <c r="E7698" s="71">
        <v>496.85</v>
      </c>
      <c r="F7698" t="s">
        <v>7729</v>
      </c>
    </row>
    <row r="7699" spans="1:6" x14ac:dyDescent="0.2">
      <c r="A7699" s="69">
        <v>43082.989675925928</v>
      </c>
      <c r="B7699" t="s">
        <v>27</v>
      </c>
      <c r="C7699" t="s">
        <v>30</v>
      </c>
      <c r="D7699" s="70">
        <v>-2.4538440000000002E-2</v>
      </c>
      <c r="E7699" s="71">
        <v>399.08</v>
      </c>
      <c r="F7699" t="s">
        <v>7730</v>
      </c>
    </row>
    <row r="7700" spans="1:6" x14ac:dyDescent="0.2">
      <c r="A7700" s="69">
        <v>43082.989675925928</v>
      </c>
      <c r="B7700" t="s">
        <v>27</v>
      </c>
      <c r="C7700" t="s">
        <v>30</v>
      </c>
      <c r="D7700" s="70">
        <v>-0.2</v>
      </c>
      <c r="E7700" s="71">
        <v>3252.7</v>
      </c>
      <c r="F7700" t="s">
        <v>7731</v>
      </c>
    </row>
    <row r="7701" spans="1:6" x14ac:dyDescent="0.2">
      <c r="A7701" s="69">
        <v>43082.989675925928</v>
      </c>
      <c r="B7701" t="s">
        <v>27</v>
      </c>
      <c r="C7701" t="s">
        <v>30</v>
      </c>
      <c r="D7701" s="70">
        <v>-0.3</v>
      </c>
      <c r="E7701" s="71">
        <v>4880.42</v>
      </c>
      <c r="F7701" t="s">
        <v>7732</v>
      </c>
    </row>
    <row r="7702" spans="1:6" x14ac:dyDescent="0.2">
      <c r="A7702" s="69">
        <v>43082.989675925928</v>
      </c>
      <c r="B7702" t="s">
        <v>27</v>
      </c>
      <c r="C7702" t="s">
        <v>30</v>
      </c>
      <c r="D7702" s="70">
        <v>-3.06634E-2</v>
      </c>
      <c r="E7702" s="71">
        <v>498.85</v>
      </c>
      <c r="F7702" t="s">
        <v>7733</v>
      </c>
    </row>
    <row r="7703" spans="1:6" x14ac:dyDescent="0.2">
      <c r="A7703" s="69">
        <v>43082.989675925928</v>
      </c>
      <c r="B7703" t="s">
        <v>27</v>
      </c>
      <c r="C7703" t="s">
        <v>30</v>
      </c>
      <c r="D7703" s="70">
        <v>-0.05</v>
      </c>
      <c r="E7703" s="71">
        <v>813.47</v>
      </c>
      <c r="F7703" t="s">
        <v>7734</v>
      </c>
    </row>
    <row r="7704" spans="1:6" x14ac:dyDescent="0.2">
      <c r="A7704" s="69">
        <v>43083.101145833331</v>
      </c>
      <c r="B7704" t="s">
        <v>27</v>
      </c>
      <c r="C7704" t="s">
        <v>28</v>
      </c>
      <c r="D7704" s="70">
        <v>1.7</v>
      </c>
      <c r="E7704" s="71">
        <v>27685.360000000001</v>
      </c>
      <c r="F7704" t="s">
        <v>7735</v>
      </c>
    </row>
    <row r="7705" spans="1:6" x14ac:dyDescent="0.2">
      <c r="A7705" s="69">
        <v>43083.633611111109</v>
      </c>
      <c r="B7705" t="s">
        <v>27</v>
      </c>
      <c r="C7705" t="s">
        <v>28</v>
      </c>
      <c r="D7705" s="70">
        <v>5.7269279999999999E-2</v>
      </c>
      <c r="E7705" s="71">
        <v>930.36</v>
      </c>
      <c r="F7705" t="s">
        <v>7736</v>
      </c>
    </row>
    <row r="7706" spans="1:6" x14ac:dyDescent="0.2">
      <c r="A7706" s="69">
        <v>43083.633611111109</v>
      </c>
      <c r="B7706" t="s">
        <v>27</v>
      </c>
      <c r="C7706" t="s">
        <v>28</v>
      </c>
      <c r="D7706" s="70">
        <v>7.6499999999999999E-2</v>
      </c>
      <c r="E7706" s="71">
        <v>1242.78</v>
      </c>
      <c r="F7706" t="s">
        <v>7737</v>
      </c>
    </row>
    <row r="7707" spans="1:6" x14ac:dyDescent="0.2">
      <c r="A7707" s="69">
        <v>43083.633622685185</v>
      </c>
      <c r="B7707" t="s">
        <v>27</v>
      </c>
      <c r="C7707" t="s">
        <v>28</v>
      </c>
      <c r="D7707" s="70">
        <v>9.3200000000000005E-2</v>
      </c>
      <c r="E7707" s="71">
        <v>1514.07</v>
      </c>
      <c r="F7707" t="s">
        <v>7738</v>
      </c>
    </row>
    <row r="7708" spans="1:6" x14ac:dyDescent="0.2">
      <c r="A7708" s="69">
        <v>43083.633622685185</v>
      </c>
      <c r="B7708" t="s">
        <v>27</v>
      </c>
      <c r="C7708" t="s">
        <v>28</v>
      </c>
      <c r="D7708" s="70">
        <v>7.9200000000000007E-2</v>
      </c>
      <c r="E7708" s="71">
        <v>1286.6400000000001</v>
      </c>
      <c r="F7708" t="s">
        <v>7739</v>
      </c>
    </row>
    <row r="7709" spans="1:6" x14ac:dyDescent="0.2">
      <c r="A7709" s="69">
        <v>43083.633622685185</v>
      </c>
      <c r="B7709" t="s">
        <v>27</v>
      </c>
      <c r="C7709" t="s">
        <v>28</v>
      </c>
      <c r="D7709" s="70">
        <v>6.9199999999999998E-2</v>
      </c>
      <c r="E7709" s="71">
        <v>1124.18</v>
      </c>
      <c r="F7709" t="s">
        <v>7740</v>
      </c>
    </row>
    <row r="7710" spans="1:6" x14ac:dyDescent="0.2">
      <c r="A7710" s="69">
        <v>43083.633634259262</v>
      </c>
      <c r="B7710" t="s">
        <v>27</v>
      </c>
      <c r="C7710" t="s">
        <v>28</v>
      </c>
      <c r="D7710" s="70">
        <v>9.0399999999999994E-2</v>
      </c>
      <c r="E7710" s="71">
        <v>1468.59</v>
      </c>
      <c r="F7710" t="s">
        <v>7741</v>
      </c>
    </row>
    <row r="7711" spans="1:6" x14ac:dyDescent="0.2">
      <c r="A7711" s="69">
        <v>43083.633634259262</v>
      </c>
      <c r="B7711" t="s">
        <v>27</v>
      </c>
      <c r="C7711" t="s">
        <v>28</v>
      </c>
      <c r="D7711" s="70">
        <v>7.46E-2</v>
      </c>
      <c r="E7711" s="71">
        <v>1211.9100000000001</v>
      </c>
      <c r="F7711" t="s">
        <v>7742</v>
      </c>
    </row>
    <row r="7712" spans="1:6" x14ac:dyDescent="0.2">
      <c r="A7712" s="69">
        <v>43083.633645833332</v>
      </c>
      <c r="B7712" t="s">
        <v>27</v>
      </c>
      <c r="C7712" t="s">
        <v>28</v>
      </c>
      <c r="D7712" s="70">
        <v>8.5800000000000001E-2</v>
      </c>
      <c r="E7712" s="71">
        <v>1393.86</v>
      </c>
      <c r="F7712" t="s">
        <v>7743</v>
      </c>
    </row>
    <row r="7713" spans="1:6" x14ac:dyDescent="0.2">
      <c r="A7713" s="69">
        <v>43083.633645833332</v>
      </c>
      <c r="B7713" t="s">
        <v>27</v>
      </c>
      <c r="C7713" t="s">
        <v>28</v>
      </c>
      <c r="D7713" s="70">
        <v>6.8699999999999997E-2</v>
      </c>
      <c r="E7713" s="71">
        <v>1116.06</v>
      </c>
      <c r="F7713" t="s">
        <v>7744</v>
      </c>
    </row>
    <row r="7714" spans="1:6" x14ac:dyDescent="0.2">
      <c r="A7714" s="69">
        <v>43083.633645833332</v>
      </c>
      <c r="B7714" t="s">
        <v>27</v>
      </c>
      <c r="C7714" t="s">
        <v>28</v>
      </c>
      <c r="D7714" s="70">
        <v>7.0099999999999996E-2</v>
      </c>
      <c r="E7714" s="71">
        <v>1138.8</v>
      </c>
      <c r="F7714" t="s">
        <v>7745</v>
      </c>
    </row>
    <row r="7715" spans="1:6" x14ac:dyDescent="0.2">
      <c r="A7715" s="69">
        <v>43083.633657407408</v>
      </c>
      <c r="B7715" t="s">
        <v>27</v>
      </c>
      <c r="C7715" t="s">
        <v>28</v>
      </c>
      <c r="D7715" s="70">
        <v>7.6600000000000001E-2</v>
      </c>
      <c r="E7715" s="71">
        <v>1244.4000000000001</v>
      </c>
      <c r="F7715" t="s">
        <v>7746</v>
      </c>
    </row>
    <row r="7716" spans="1:6" x14ac:dyDescent="0.2">
      <c r="A7716" s="69">
        <v>43083.633657407408</v>
      </c>
      <c r="B7716" t="s">
        <v>27</v>
      </c>
      <c r="C7716" t="s">
        <v>28</v>
      </c>
      <c r="D7716" s="70">
        <v>8.0699999999999994E-2</v>
      </c>
      <c r="E7716" s="71">
        <v>1311.01</v>
      </c>
      <c r="F7716" t="s">
        <v>7747</v>
      </c>
    </row>
    <row r="7717" spans="1:6" x14ac:dyDescent="0.2">
      <c r="A7717" s="69">
        <v>43083.633657407408</v>
      </c>
      <c r="B7717" t="s">
        <v>27</v>
      </c>
      <c r="C7717" t="s">
        <v>28</v>
      </c>
      <c r="D7717" s="70">
        <v>6.7699999999999996E-2</v>
      </c>
      <c r="E7717" s="71">
        <v>1099.82</v>
      </c>
      <c r="F7717" t="s">
        <v>7748</v>
      </c>
    </row>
    <row r="7718" spans="1:6" x14ac:dyDescent="0.2">
      <c r="A7718" s="69">
        <v>43083.633657407408</v>
      </c>
      <c r="B7718" t="s">
        <v>27</v>
      </c>
      <c r="C7718" t="s">
        <v>28</v>
      </c>
      <c r="D7718" s="70">
        <v>0.16669999999999999</v>
      </c>
      <c r="E7718" s="71">
        <v>2708.11</v>
      </c>
      <c r="F7718" t="s">
        <v>7749</v>
      </c>
    </row>
    <row r="7719" spans="1:6" x14ac:dyDescent="0.2">
      <c r="A7719" s="69">
        <v>43083.633738425924</v>
      </c>
      <c r="B7719" t="s">
        <v>27</v>
      </c>
      <c r="C7719" t="s">
        <v>28</v>
      </c>
      <c r="D7719" s="70">
        <v>1.84333072</v>
      </c>
      <c r="E7719" s="71">
        <v>29945.69</v>
      </c>
      <c r="F7719" t="s">
        <v>7750</v>
      </c>
    </row>
    <row r="7720" spans="1:6" x14ac:dyDescent="0.2">
      <c r="A7720" s="69">
        <v>43084.028564814813</v>
      </c>
      <c r="B7720" t="s">
        <v>27</v>
      </c>
      <c r="C7720" t="s">
        <v>30</v>
      </c>
      <c r="D7720" s="70">
        <v>-0.17573978000000001</v>
      </c>
      <c r="E7720" s="71">
        <v>3001.42</v>
      </c>
      <c r="F7720" t="s">
        <v>7751</v>
      </c>
    </row>
    <row r="7721" spans="1:6" x14ac:dyDescent="0.2">
      <c r="A7721" s="69">
        <v>43084.028726851851</v>
      </c>
      <c r="B7721" t="s">
        <v>27</v>
      </c>
      <c r="C7721" t="s">
        <v>30</v>
      </c>
      <c r="D7721" s="70">
        <v>-7.3508699999999998E-3</v>
      </c>
      <c r="E7721" s="71">
        <v>125.54</v>
      </c>
      <c r="F7721" t="s">
        <v>7752</v>
      </c>
    </row>
    <row r="7722" spans="1:6" x14ac:dyDescent="0.2">
      <c r="A7722" s="69">
        <v>43084.03396990741</v>
      </c>
      <c r="B7722" t="s">
        <v>27</v>
      </c>
      <c r="C7722" t="s">
        <v>30</v>
      </c>
      <c r="D7722" s="70">
        <v>-1.3074592599999999</v>
      </c>
      <c r="E7722" s="71">
        <v>22329.8</v>
      </c>
      <c r="F7722" t="s">
        <v>7753</v>
      </c>
    </row>
    <row r="7723" spans="1:6" x14ac:dyDescent="0.2">
      <c r="A7723" s="69">
        <v>43084.034050925926</v>
      </c>
      <c r="B7723" t="s">
        <v>27</v>
      </c>
      <c r="C7723" t="s">
        <v>30</v>
      </c>
      <c r="D7723" s="70">
        <v>-5.680748E-2</v>
      </c>
      <c r="E7723" s="71">
        <v>970.2</v>
      </c>
      <c r="F7723" t="s">
        <v>7754</v>
      </c>
    </row>
    <row r="7724" spans="1:6" x14ac:dyDescent="0.2">
      <c r="A7724" s="69">
        <v>43084.034108796295</v>
      </c>
      <c r="B7724" t="s">
        <v>27</v>
      </c>
      <c r="C7724" t="s">
        <v>30</v>
      </c>
      <c r="D7724" s="70">
        <v>-2.0611599999999998E-3</v>
      </c>
      <c r="E7724" s="71">
        <v>35.200000000000003</v>
      </c>
      <c r="F7724" t="s">
        <v>7755</v>
      </c>
    </row>
    <row r="7725" spans="1:6" x14ac:dyDescent="0.2">
      <c r="A7725" s="69">
        <v>43084.034178240741</v>
      </c>
      <c r="B7725" t="s">
        <v>27</v>
      </c>
      <c r="C7725" t="s">
        <v>30</v>
      </c>
      <c r="D7725" s="70">
        <v>-3.8008559999999997E-2</v>
      </c>
      <c r="E7725" s="71">
        <v>649.14</v>
      </c>
      <c r="F7725" t="s">
        <v>7756</v>
      </c>
    </row>
    <row r="7726" spans="1:6" x14ac:dyDescent="0.2">
      <c r="A7726" s="69">
        <v>43084.034189814818</v>
      </c>
      <c r="B7726" t="s">
        <v>27</v>
      </c>
      <c r="C7726" t="s">
        <v>30</v>
      </c>
      <c r="D7726" s="70">
        <v>-0.23737328999999999</v>
      </c>
      <c r="E7726" s="71">
        <v>4054.04</v>
      </c>
      <c r="F7726" t="s">
        <v>7757</v>
      </c>
    </row>
    <row r="7727" spans="1:6" x14ac:dyDescent="0.2">
      <c r="A7727" s="69">
        <v>43084.034201388888</v>
      </c>
      <c r="B7727" t="s">
        <v>27</v>
      </c>
      <c r="C7727" t="s">
        <v>30</v>
      </c>
      <c r="D7727" s="70">
        <v>-0.17335091999999999</v>
      </c>
      <c r="E7727" s="71">
        <v>2960.62</v>
      </c>
      <c r="F7727" t="s">
        <v>7758</v>
      </c>
    </row>
    <row r="7728" spans="1:6" x14ac:dyDescent="0.2">
      <c r="A7728" s="69">
        <v>43084.034201388888</v>
      </c>
      <c r="B7728" t="s">
        <v>27</v>
      </c>
      <c r="C7728" t="s">
        <v>30</v>
      </c>
      <c r="D7728" s="70">
        <v>-1.18012E-3</v>
      </c>
      <c r="E7728" s="71">
        <v>20.16</v>
      </c>
      <c r="F7728" t="s">
        <v>7759</v>
      </c>
    </row>
    <row r="7729" spans="1:6" x14ac:dyDescent="0.2">
      <c r="A7729" s="69">
        <v>43084.034212962964</v>
      </c>
      <c r="B7729" t="s">
        <v>27</v>
      </c>
      <c r="C7729" t="s">
        <v>30</v>
      </c>
      <c r="D7729" s="70">
        <v>-1.9365170000000001E-2</v>
      </c>
      <c r="E7729" s="71">
        <v>330.73</v>
      </c>
      <c r="F7729" t="s">
        <v>7760</v>
      </c>
    </row>
    <row r="7730" spans="1:6" x14ac:dyDescent="0.2">
      <c r="A7730" s="69">
        <v>43084.034224537034</v>
      </c>
      <c r="B7730" t="s">
        <v>27</v>
      </c>
      <c r="C7730" t="s">
        <v>30</v>
      </c>
      <c r="D7730" s="70">
        <v>-2.3613169999999999E-2</v>
      </c>
      <c r="E7730" s="71">
        <v>403.28</v>
      </c>
      <c r="F7730" t="s">
        <v>7761</v>
      </c>
    </row>
    <row r="7731" spans="1:6" x14ac:dyDescent="0.2">
      <c r="A7731" s="69">
        <v>43084.034398148149</v>
      </c>
      <c r="B7731" t="s">
        <v>27</v>
      </c>
      <c r="C7731" t="s">
        <v>30</v>
      </c>
      <c r="D7731" s="70">
        <v>-7.8294509999999998E-2</v>
      </c>
      <c r="E7731" s="71">
        <v>1337.17</v>
      </c>
      <c r="F7731" t="s">
        <v>7762</v>
      </c>
    </row>
    <row r="7732" spans="1:6" x14ac:dyDescent="0.2">
      <c r="A7732" s="69">
        <v>43084.034398148149</v>
      </c>
      <c r="B7732" t="s">
        <v>27</v>
      </c>
      <c r="C7732" t="s">
        <v>30</v>
      </c>
      <c r="D7732" s="70">
        <v>-0.18914686</v>
      </c>
      <c r="E7732" s="71">
        <v>3230.4</v>
      </c>
      <c r="F7732" t="s">
        <v>7763</v>
      </c>
    </row>
    <row r="7733" spans="1:6" x14ac:dyDescent="0.2">
      <c r="A7733" s="69">
        <v>43084.034421296295</v>
      </c>
      <c r="B7733" t="s">
        <v>27</v>
      </c>
      <c r="C7733" t="s">
        <v>30</v>
      </c>
      <c r="D7733" s="70">
        <v>-0.39024884999999998</v>
      </c>
      <c r="E7733" s="71">
        <v>6664.97</v>
      </c>
      <c r="F7733" t="s">
        <v>7764</v>
      </c>
    </row>
    <row r="7734" spans="1:6" x14ac:dyDescent="0.2">
      <c r="A7734" s="69">
        <v>43084.078842592593</v>
      </c>
      <c r="B7734" t="s">
        <v>27</v>
      </c>
      <c r="C7734" t="s">
        <v>30</v>
      </c>
      <c r="D7734" s="70">
        <v>-5.1544439999999997E-2</v>
      </c>
      <c r="E7734" s="71">
        <v>894.15</v>
      </c>
      <c r="F7734" t="s">
        <v>7765</v>
      </c>
    </row>
    <row r="7735" spans="1:6" x14ac:dyDescent="0.2">
      <c r="A7735" s="69">
        <v>43084.078946759262</v>
      </c>
      <c r="B7735" t="s">
        <v>27</v>
      </c>
      <c r="C7735" t="s">
        <v>30</v>
      </c>
      <c r="D7735" s="70">
        <v>-1.42802717</v>
      </c>
      <c r="E7735" s="71">
        <v>24772.32</v>
      </c>
      <c r="F7735" t="s">
        <v>7766</v>
      </c>
    </row>
    <row r="7736" spans="1:6" x14ac:dyDescent="0.2">
      <c r="A7736" s="69">
        <v>43084.078958333332</v>
      </c>
      <c r="B7736" t="s">
        <v>27</v>
      </c>
      <c r="C7736" t="s">
        <v>30</v>
      </c>
      <c r="D7736" s="70">
        <v>-0.51747083000000005</v>
      </c>
      <c r="E7736" s="71">
        <v>8976.69</v>
      </c>
      <c r="F7736" t="s">
        <v>7767</v>
      </c>
    </row>
    <row r="7737" spans="1:6" x14ac:dyDescent="0.2">
      <c r="A7737" s="69">
        <v>43084.078981481478</v>
      </c>
      <c r="B7737" t="s">
        <v>27</v>
      </c>
      <c r="C7737" t="s">
        <v>30</v>
      </c>
      <c r="D7737" s="70">
        <v>-2.9575600000000001E-3</v>
      </c>
      <c r="E7737" s="71">
        <v>51.31</v>
      </c>
      <c r="F7737" t="s">
        <v>7768</v>
      </c>
    </row>
    <row r="7738" spans="1:6" x14ac:dyDescent="0.2">
      <c r="A7738" s="69">
        <v>43084.115057870367</v>
      </c>
      <c r="B7738" t="s">
        <v>27</v>
      </c>
      <c r="C7738" t="s">
        <v>30</v>
      </c>
      <c r="D7738" s="70">
        <v>-1.397</v>
      </c>
      <c r="E7738" s="71">
        <v>24474.62</v>
      </c>
      <c r="F7738" t="s">
        <v>7769</v>
      </c>
    </row>
    <row r="7739" spans="1:6" x14ac:dyDescent="0.2">
      <c r="A7739" s="69">
        <v>43084.115057870367</v>
      </c>
      <c r="B7739" t="s">
        <v>27</v>
      </c>
      <c r="C7739" t="s">
        <v>30</v>
      </c>
      <c r="D7739" s="70">
        <v>-2.4772399999999999E-3</v>
      </c>
      <c r="E7739" s="71">
        <v>43.4</v>
      </c>
      <c r="F7739" t="s">
        <v>7770</v>
      </c>
    </row>
    <row r="7740" spans="1:6" x14ac:dyDescent="0.2">
      <c r="A7740" s="69">
        <v>43084.115057870367</v>
      </c>
      <c r="B7740" t="s">
        <v>27</v>
      </c>
      <c r="C7740" t="s">
        <v>30</v>
      </c>
      <c r="D7740" s="70">
        <v>-7.788043E-2</v>
      </c>
      <c r="E7740" s="71">
        <v>1364.43</v>
      </c>
      <c r="F7740" t="s">
        <v>7771</v>
      </c>
    </row>
    <row r="7741" spans="1:6" x14ac:dyDescent="0.2">
      <c r="A7741" s="69">
        <v>43084.115057870367</v>
      </c>
      <c r="B7741" t="s">
        <v>27</v>
      </c>
      <c r="C7741" t="s">
        <v>30</v>
      </c>
      <c r="D7741" s="70">
        <v>-6.0221909999999997E-2</v>
      </c>
      <c r="E7741" s="71">
        <v>1055.06</v>
      </c>
      <c r="F7741" t="s">
        <v>7772</v>
      </c>
    </row>
    <row r="7742" spans="1:6" x14ac:dyDescent="0.2">
      <c r="A7742" s="69">
        <v>43084.115057870367</v>
      </c>
      <c r="B7742" t="s">
        <v>27</v>
      </c>
      <c r="C7742" t="s">
        <v>30</v>
      </c>
      <c r="D7742" s="70">
        <v>-3.8788089999999997E-2</v>
      </c>
      <c r="E7742" s="71">
        <v>679.55</v>
      </c>
      <c r="F7742" t="s">
        <v>7773</v>
      </c>
    </row>
    <row r="7743" spans="1:6" x14ac:dyDescent="0.2">
      <c r="A7743" s="69">
        <v>43084.115057870367</v>
      </c>
      <c r="B7743" t="s">
        <v>27</v>
      </c>
      <c r="C7743" t="s">
        <v>30</v>
      </c>
      <c r="D7743" s="70">
        <v>-1.6647E-4</v>
      </c>
      <c r="E7743" s="71">
        <v>2.92</v>
      </c>
      <c r="F7743" t="s">
        <v>7774</v>
      </c>
    </row>
    <row r="7744" spans="1:6" x14ac:dyDescent="0.2">
      <c r="A7744" s="69">
        <v>43084.115057870367</v>
      </c>
      <c r="B7744" t="s">
        <v>27</v>
      </c>
      <c r="C7744" t="s">
        <v>30</v>
      </c>
      <c r="D7744" s="70">
        <v>-2.8960999999999999E-4</v>
      </c>
      <c r="E7744" s="71">
        <v>5.07</v>
      </c>
      <c r="F7744" t="s">
        <v>7775</v>
      </c>
    </row>
    <row r="7745" spans="1:6" x14ac:dyDescent="0.2">
      <c r="A7745" s="69">
        <v>43084.115057870367</v>
      </c>
      <c r="B7745" t="s">
        <v>27</v>
      </c>
      <c r="C7745" t="s">
        <v>30</v>
      </c>
      <c r="D7745" s="70">
        <v>-2.9629999999999999E-4</v>
      </c>
      <c r="E7745" s="71">
        <v>5.19</v>
      </c>
      <c r="F7745" t="s">
        <v>7776</v>
      </c>
    </row>
    <row r="7746" spans="1:6" x14ac:dyDescent="0.2">
      <c r="A7746" s="69">
        <v>43084.115057870367</v>
      </c>
      <c r="B7746" t="s">
        <v>27</v>
      </c>
      <c r="C7746" t="s">
        <v>30</v>
      </c>
      <c r="D7746" s="70">
        <v>-0.39701296000000003</v>
      </c>
      <c r="E7746" s="71">
        <v>6955.51</v>
      </c>
      <c r="F7746" t="s">
        <v>7777</v>
      </c>
    </row>
    <row r="7747" spans="1:6" x14ac:dyDescent="0.2">
      <c r="A7747" s="69">
        <v>43084.115081018521</v>
      </c>
      <c r="B7747" t="s">
        <v>27</v>
      </c>
      <c r="C7747" t="s">
        <v>30</v>
      </c>
      <c r="D7747" s="70">
        <v>-2.5866989999999999E-2</v>
      </c>
      <c r="E7747" s="71">
        <v>453.29</v>
      </c>
      <c r="F7747" t="s">
        <v>7778</v>
      </c>
    </row>
    <row r="7748" spans="1:6" x14ac:dyDescent="0.2">
      <c r="A7748" s="69">
        <v>43084.118298611109</v>
      </c>
      <c r="B7748" t="s">
        <v>27</v>
      </c>
      <c r="C7748" t="s">
        <v>30</v>
      </c>
      <c r="D7748" s="70">
        <v>-0.35025001</v>
      </c>
      <c r="E7748" s="71">
        <v>6150.22</v>
      </c>
      <c r="F7748" t="s">
        <v>7779</v>
      </c>
    </row>
    <row r="7749" spans="1:6" x14ac:dyDescent="0.2">
      <c r="A7749" s="69">
        <v>43084.118298611109</v>
      </c>
      <c r="B7749" t="s">
        <v>27</v>
      </c>
      <c r="C7749" t="s">
        <v>30</v>
      </c>
      <c r="D7749" s="70">
        <v>-1.5706080000000001E-2</v>
      </c>
      <c r="E7749" s="71">
        <v>275.79000000000002</v>
      </c>
      <c r="F7749" t="s">
        <v>7780</v>
      </c>
    </row>
    <row r="7750" spans="1:6" x14ac:dyDescent="0.2">
      <c r="A7750" s="69">
        <v>43084.118298611109</v>
      </c>
      <c r="B7750" t="s">
        <v>27</v>
      </c>
      <c r="C7750" t="s">
        <v>30</v>
      </c>
      <c r="D7750" s="70">
        <v>-1.340092E-2</v>
      </c>
      <c r="E7750" s="71">
        <v>235.31</v>
      </c>
      <c r="F7750" t="s">
        <v>7781</v>
      </c>
    </row>
    <row r="7751" spans="1:6" x14ac:dyDescent="0.2">
      <c r="A7751" s="69">
        <v>43084.118298611109</v>
      </c>
      <c r="B7751" t="s">
        <v>27</v>
      </c>
      <c r="C7751" t="s">
        <v>30</v>
      </c>
      <c r="D7751" s="70">
        <v>-1.1509190000000001E-2</v>
      </c>
      <c r="E7751" s="71">
        <v>202.1</v>
      </c>
      <c r="F7751" t="s">
        <v>7782</v>
      </c>
    </row>
    <row r="7752" spans="1:6" x14ac:dyDescent="0.2">
      <c r="A7752" s="69">
        <v>43084.118298611109</v>
      </c>
      <c r="B7752" t="s">
        <v>27</v>
      </c>
      <c r="C7752" t="s">
        <v>30</v>
      </c>
      <c r="D7752" s="70">
        <v>-0.33900000000000002</v>
      </c>
      <c r="E7752" s="71">
        <v>5952.67</v>
      </c>
      <c r="F7752" t="s">
        <v>7783</v>
      </c>
    </row>
    <row r="7753" spans="1:6" x14ac:dyDescent="0.2">
      <c r="A7753" s="69">
        <v>43084.118298611109</v>
      </c>
      <c r="B7753" t="s">
        <v>27</v>
      </c>
      <c r="C7753" t="s">
        <v>30</v>
      </c>
      <c r="D7753" s="70">
        <v>-0.27013379999999998</v>
      </c>
      <c r="E7753" s="71">
        <v>4743.41</v>
      </c>
      <c r="F7753" t="s">
        <v>7784</v>
      </c>
    </row>
    <row r="7754" spans="1:6" x14ac:dyDescent="0.2">
      <c r="A7754" s="69">
        <v>43084.119490740741</v>
      </c>
      <c r="B7754" t="s">
        <v>27</v>
      </c>
      <c r="C7754" t="s">
        <v>30</v>
      </c>
      <c r="D7754" s="70">
        <v>-1.07492E-2</v>
      </c>
      <c r="E7754" s="71">
        <v>189.25</v>
      </c>
      <c r="F7754" t="s">
        <v>7785</v>
      </c>
    </row>
    <row r="7755" spans="1:6" x14ac:dyDescent="0.2">
      <c r="A7755" s="69">
        <v>43084.119490740741</v>
      </c>
      <c r="B7755" t="s">
        <v>27</v>
      </c>
      <c r="C7755" t="s">
        <v>30</v>
      </c>
      <c r="D7755" s="70">
        <v>-0.11485570000000001</v>
      </c>
      <c r="E7755" s="71">
        <v>2022.12</v>
      </c>
      <c r="F7755" t="s">
        <v>7786</v>
      </c>
    </row>
    <row r="7756" spans="1:6" x14ac:dyDescent="0.2">
      <c r="A7756" s="69">
        <v>43084.119502314818</v>
      </c>
      <c r="B7756" t="s">
        <v>27</v>
      </c>
      <c r="C7756" t="s">
        <v>30</v>
      </c>
      <c r="D7756" s="70">
        <v>-0.21816248999999999</v>
      </c>
      <c r="E7756" s="71">
        <v>3840.91</v>
      </c>
      <c r="F7756" t="s">
        <v>7787</v>
      </c>
    </row>
    <row r="7757" spans="1:6" x14ac:dyDescent="0.2">
      <c r="A7757" s="69">
        <v>43084.119502314818</v>
      </c>
      <c r="B7757" t="s">
        <v>27</v>
      </c>
      <c r="C7757" t="s">
        <v>30</v>
      </c>
      <c r="D7757" s="70">
        <v>-0.21816248999999999</v>
      </c>
      <c r="E7757" s="71">
        <v>3840.91</v>
      </c>
      <c r="F7757" t="s">
        <v>7788</v>
      </c>
    </row>
    <row r="7758" spans="1:6" x14ac:dyDescent="0.2">
      <c r="A7758" s="69">
        <v>43084.119513888887</v>
      </c>
      <c r="B7758" t="s">
        <v>27</v>
      </c>
      <c r="C7758" t="s">
        <v>30</v>
      </c>
      <c r="D7758" s="70">
        <v>-0.21816248999999999</v>
      </c>
      <c r="E7758" s="71">
        <v>3840.91</v>
      </c>
      <c r="F7758" t="s">
        <v>7789</v>
      </c>
    </row>
    <row r="7759" spans="1:6" x14ac:dyDescent="0.2">
      <c r="A7759" s="69">
        <v>43084.119513888887</v>
      </c>
      <c r="B7759" t="s">
        <v>27</v>
      </c>
      <c r="C7759" t="s">
        <v>30</v>
      </c>
      <c r="D7759" s="70">
        <v>-0.21816251</v>
      </c>
      <c r="E7759" s="71">
        <v>3840.91</v>
      </c>
      <c r="F7759" t="s">
        <v>7790</v>
      </c>
    </row>
    <row r="7760" spans="1:6" x14ac:dyDescent="0.2">
      <c r="A7760" s="69">
        <v>43084.119525462964</v>
      </c>
      <c r="B7760" t="s">
        <v>27</v>
      </c>
      <c r="C7760" t="s">
        <v>30</v>
      </c>
      <c r="D7760" s="70">
        <v>-1.74512E-3</v>
      </c>
      <c r="E7760" s="71">
        <v>30.72</v>
      </c>
      <c r="F7760" t="s">
        <v>7791</v>
      </c>
    </row>
    <row r="7761" spans="1:6" x14ac:dyDescent="0.2">
      <c r="A7761" s="69">
        <v>43084.120972222219</v>
      </c>
      <c r="B7761" t="s">
        <v>657</v>
      </c>
      <c r="C7761" t="s">
        <v>28</v>
      </c>
      <c r="D7761" s="70">
        <v>5</v>
      </c>
      <c r="E7761" s="71">
        <v>3123.64</v>
      </c>
      <c r="F7761" t="s">
        <v>7792</v>
      </c>
    </row>
    <row r="7762" spans="1:6" x14ac:dyDescent="0.2">
      <c r="A7762" s="69">
        <v>43084.121087962965</v>
      </c>
      <c r="B7762" t="s">
        <v>657</v>
      </c>
      <c r="C7762" t="s">
        <v>28</v>
      </c>
      <c r="D7762" s="70">
        <v>2.3874409999999999</v>
      </c>
      <c r="E7762" s="71">
        <v>1494.8</v>
      </c>
      <c r="F7762" t="s">
        <v>7793</v>
      </c>
    </row>
    <row r="7763" spans="1:6" x14ac:dyDescent="0.2">
      <c r="A7763" s="69">
        <v>43084.121087962965</v>
      </c>
      <c r="B7763" t="s">
        <v>657</v>
      </c>
      <c r="C7763" t="s">
        <v>28</v>
      </c>
      <c r="D7763" s="70">
        <v>2.6125590000000001</v>
      </c>
      <c r="E7763" s="71">
        <v>1635.75</v>
      </c>
      <c r="F7763" t="s">
        <v>7794</v>
      </c>
    </row>
    <row r="7764" spans="1:6" x14ac:dyDescent="0.2">
      <c r="A7764" s="69">
        <v>43084.122384259259</v>
      </c>
      <c r="B7764" t="s">
        <v>27</v>
      </c>
      <c r="C7764" t="s">
        <v>28</v>
      </c>
      <c r="D7764" s="70">
        <v>2</v>
      </c>
      <c r="E7764" s="71">
        <v>34895.65</v>
      </c>
      <c r="F7764" t="s">
        <v>7795</v>
      </c>
    </row>
    <row r="7765" spans="1:6" x14ac:dyDescent="0.2">
      <c r="A7765" s="69">
        <v>43084.127615740741</v>
      </c>
      <c r="B7765" t="s">
        <v>27</v>
      </c>
      <c r="C7765" t="s">
        <v>30</v>
      </c>
      <c r="D7765" s="70">
        <v>-2.8764646300000001</v>
      </c>
      <c r="E7765" s="71">
        <v>50636.480000000003</v>
      </c>
      <c r="F7765" t="s">
        <v>7796</v>
      </c>
    </row>
    <row r="7766" spans="1:6" x14ac:dyDescent="0.2">
      <c r="A7766" s="69">
        <v>43084.127627314818</v>
      </c>
      <c r="B7766" t="s">
        <v>27</v>
      </c>
      <c r="C7766" t="s">
        <v>30</v>
      </c>
      <c r="D7766" s="70">
        <v>-0.12353537000000001</v>
      </c>
      <c r="E7766" s="71">
        <v>2174.6799999999998</v>
      </c>
      <c r="F7766" t="s">
        <v>7797</v>
      </c>
    </row>
    <row r="7767" spans="1:6" x14ac:dyDescent="0.2">
      <c r="A7767" s="69">
        <v>43084.293541666666</v>
      </c>
      <c r="B7767" t="s">
        <v>27</v>
      </c>
      <c r="C7767" t="s">
        <v>28</v>
      </c>
      <c r="D7767" s="70">
        <v>2</v>
      </c>
      <c r="E7767" s="71">
        <v>34613.410000000003</v>
      </c>
      <c r="F7767" t="s">
        <v>7798</v>
      </c>
    </row>
    <row r="7768" spans="1:6" x14ac:dyDescent="0.2">
      <c r="A7768" s="69">
        <v>43084.340173611112</v>
      </c>
      <c r="B7768" t="s">
        <v>27</v>
      </c>
      <c r="C7768" t="s">
        <v>28</v>
      </c>
      <c r="D7768" s="70">
        <v>0.94040009000000002</v>
      </c>
      <c r="E7768" s="71">
        <v>16031.02</v>
      </c>
      <c r="F7768" t="s">
        <v>7799</v>
      </c>
    </row>
    <row r="7769" spans="1:6" x14ac:dyDescent="0.2">
      <c r="A7769" s="69">
        <v>43084.342141203706</v>
      </c>
      <c r="B7769" t="s">
        <v>27</v>
      </c>
      <c r="C7769" t="s">
        <v>28</v>
      </c>
      <c r="D7769" s="70">
        <v>1.05959991</v>
      </c>
      <c r="E7769" s="71">
        <v>18063.03</v>
      </c>
      <c r="F7769" t="s">
        <v>7800</v>
      </c>
    </row>
    <row r="7770" spans="1:6" x14ac:dyDescent="0.2">
      <c r="A7770" s="69">
        <v>43084.431979166664</v>
      </c>
      <c r="B7770" t="s">
        <v>657</v>
      </c>
      <c r="C7770" t="s">
        <v>28</v>
      </c>
      <c r="D7770" s="70">
        <v>3.8313090000000001</v>
      </c>
      <c r="E7770" s="71">
        <v>2404.4</v>
      </c>
      <c r="F7770" t="s">
        <v>7801</v>
      </c>
    </row>
    <row r="7771" spans="1:6" x14ac:dyDescent="0.2">
      <c r="A7771" s="69">
        <v>43084.432025462964</v>
      </c>
      <c r="B7771" t="s">
        <v>657</v>
      </c>
      <c r="C7771" t="s">
        <v>28</v>
      </c>
      <c r="D7771" s="70">
        <v>0.56079500000000004</v>
      </c>
      <c r="E7771" s="71">
        <v>351.94</v>
      </c>
      <c r="F7771" t="s">
        <v>7802</v>
      </c>
    </row>
    <row r="7772" spans="1:6" x14ac:dyDescent="0.2">
      <c r="A7772" s="69">
        <v>43084.432037037041</v>
      </c>
      <c r="B7772" t="s">
        <v>657</v>
      </c>
      <c r="C7772" t="s">
        <v>28</v>
      </c>
      <c r="D7772" s="70">
        <v>4.0254209999999997</v>
      </c>
      <c r="E7772" s="71">
        <v>2526.21</v>
      </c>
      <c r="F7772" t="s">
        <v>7803</v>
      </c>
    </row>
    <row r="7773" spans="1:6" x14ac:dyDescent="0.2">
      <c r="A7773" s="69">
        <v>43084.432037037041</v>
      </c>
      <c r="B7773" t="s">
        <v>657</v>
      </c>
      <c r="C7773" t="s">
        <v>28</v>
      </c>
      <c r="D7773" s="70">
        <v>1.5824750000000001</v>
      </c>
      <c r="E7773" s="71">
        <v>993.11</v>
      </c>
      <c r="F7773" t="s">
        <v>7804</v>
      </c>
    </row>
    <row r="7774" spans="1:6" x14ac:dyDescent="0.2">
      <c r="A7774" s="69">
        <v>43084.930289351854</v>
      </c>
      <c r="B7774" t="s">
        <v>27</v>
      </c>
      <c r="C7774" t="s">
        <v>28</v>
      </c>
      <c r="D7774" s="70">
        <v>1.1200000000000001</v>
      </c>
      <c r="E7774" s="71">
        <v>19653.79</v>
      </c>
      <c r="F7774" t="s">
        <v>7805</v>
      </c>
    </row>
    <row r="7775" spans="1:6" x14ac:dyDescent="0.2">
      <c r="A7775" s="69">
        <v>43084.930312500001</v>
      </c>
      <c r="B7775" t="s">
        <v>27</v>
      </c>
      <c r="C7775" t="s">
        <v>28</v>
      </c>
      <c r="D7775" s="70">
        <v>0.88</v>
      </c>
      <c r="E7775" s="71">
        <v>15442.26</v>
      </c>
      <c r="F7775" t="s">
        <v>7806</v>
      </c>
    </row>
    <row r="7776" spans="1:6" x14ac:dyDescent="0.2">
      <c r="A7776" s="69">
        <v>43085.376747685186</v>
      </c>
      <c r="B7776" t="s">
        <v>27</v>
      </c>
      <c r="C7776" t="s">
        <v>30</v>
      </c>
      <c r="D7776" s="70">
        <v>-9.980841E-2</v>
      </c>
      <c r="E7776" s="71">
        <v>1804.4</v>
      </c>
      <c r="F7776" t="s">
        <v>7807</v>
      </c>
    </row>
    <row r="7777" spans="1:6" x14ac:dyDescent="0.2">
      <c r="A7777" s="69">
        <v>43085.376747685186</v>
      </c>
      <c r="B7777" t="s">
        <v>27</v>
      </c>
      <c r="C7777" t="s">
        <v>30</v>
      </c>
      <c r="D7777" s="70">
        <v>-1.7659742</v>
      </c>
      <c r="E7777" s="71">
        <v>31926.400000000001</v>
      </c>
      <c r="F7777" t="s">
        <v>7808</v>
      </c>
    </row>
    <row r="7778" spans="1:6" x14ac:dyDescent="0.2">
      <c r="A7778" s="69">
        <v>43085.376747685186</v>
      </c>
      <c r="B7778" t="s">
        <v>27</v>
      </c>
      <c r="C7778" t="s">
        <v>30</v>
      </c>
      <c r="D7778" s="70">
        <v>-0.24504393999999999</v>
      </c>
      <c r="E7778" s="71">
        <v>4430.3500000000004</v>
      </c>
      <c r="F7778" t="s">
        <v>7809</v>
      </c>
    </row>
    <row r="7779" spans="1:6" x14ac:dyDescent="0.2">
      <c r="A7779" s="69">
        <v>43085.376747685186</v>
      </c>
      <c r="B7779" t="s">
        <v>27</v>
      </c>
      <c r="C7779" t="s">
        <v>30</v>
      </c>
      <c r="D7779" s="70">
        <v>-2.745011E-2</v>
      </c>
      <c r="E7779" s="71">
        <v>496.85</v>
      </c>
      <c r="F7779" t="s">
        <v>7810</v>
      </c>
    </row>
    <row r="7780" spans="1:6" x14ac:dyDescent="0.2">
      <c r="A7780" s="69">
        <v>43085.376747685186</v>
      </c>
      <c r="B7780" t="s">
        <v>27</v>
      </c>
      <c r="C7780" t="s">
        <v>30</v>
      </c>
      <c r="D7780" s="70">
        <v>-0.86172333999999995</v>
      </c>
      <c r="E7780" s="71">
        <v>15597.43</v>
      </c>
      <c r="F7780" t="s">
        <v>7811</v>
      </c>
    </row>
    <row r="7781" spans="1:6" x14ac:dyDescent="0.2">
      <c r="A7781" s="69">
        <v>43085.670266203706</v>
      </c>
      <c r="B7781" t="s">
        <v>27</v>
      </c>
      <c r="C7781" t="s">
        <v>30</v>
      </c>
      <c r="D7781" s="70">
        <v>-0.56702081000000004</v>
      </c>
      <c r="E7781" s="71">
        <v>10702.23</v>
      </c>
      <c r="F7781" t="s">
        <v>7812</v>
      </c>
    </row>
    <row r="7782" spans="1:6" x14ac:dyDescent="0.2">
      <c r="A7782" s="69">
        <v>43085.670266203706</v>
      </c>
      <c r="B7782" t="s">
        <v>27</v>
      </c>
      <c r="C7782" t="s">
        <v>30</v>
      </c>
      <c r="D7782" s="70">
        <v>-2.1934459999999999E-2</v>
      </c>
      <c r="E7782" s="71">
        <v>414.05</v>
      </c>
      <c r="F7782" t="s">
        <v>7813</v>
      </c>
    </row>
    <row r="7783" spans="1:6" x14ac:dyDescent="0.2">
      <c r="A7783" s="69">
        <v>43085.670266203706</v>
      </c>
      <c r="B7783" t="s">
        <v>27</v>
      </c>
      <c r="C7783" t="s">
        <v>30</v>
      </c>
      <c r="D7783" s="70">
        <v>-1.6627869999999999E-2</v>
      </c>
      <c r="E7783" s="71">
        <v>313.91000000000003</v>
      </c>
      <c r="F7783" t="s">
        <v>7814</v>
      </c>
    </row>
    <row r="7784" spans="1:6" x14ac:dyDescent="0.2">
      <c r="A7784" s="69">
        <v>43085.670266203706</v>
      </c>
      <c r="B7784" t="s">
        <v>27</v>
      </c>
      <c r="C7784" t="s">
        <v>30</v>
      </c>
      <c r="D7784" s="70">
        <v>-1.67853E-2</v>
      </c>
      <c r="E7784" s="71">
        <v>316.88</v>
      </c>
      <c r="F7784" t="s">
        <v>7815</v>
      </c>
    </row>
    <row r="7785" spans="1:6" x14ac:dyDescent="0.2">
      <c r="A7785" s="69">
        <v>43085.670266203706</v>
      </c>
      <c r="B7785" t="s">
        <v>27</v>
      </c>
      <c r="C7785" t="s">
        <v>30</v>
      </c>
      <c r="D7785" s="70">
        <v>-1.3862660000000001E-2</v>
      </c>
      <c r="E7785" s="71">
        <v>261.7</v>
      </c>
      <c r="F7785" t="s">
        <v>7816</v>
      </c>
    </row>
    <row r="7786" spans="1:6" x14ac:dyDescent="0.2">
      <c r="A7786" s="69">
        <v>43085.670266203706</v>
      </c>
      <c r="B7786" t="s">
        <v>27</v>
      </c>
      <c r="C7786" t="s">
        <v>30</v>
      </c>
      <c r="D7786" s="70">
        <v>-5.2716829999999999E-2</v>
      </c>
      <c r="E7786" s="71">
        <v>995.21</v>
      </c>
      <c r="F7786" t="s">
        <v>7817</v>
      </c>
    </row>
    <row r="7787" spans="1:6" x14ac:dyDescent="0.2">
      <c r="A7787" s="69">
        <v>43085.670266203706</v>
      </c>
      <c r="B7787" t="s">
        <v>27</v>
      </c>
      <c r="C7787" t="s">
        <v>30</v>
      </c>
      <c r="D7787" s="70">
        <v>-7.5407000000000002E-4</v>
      </c>
      <c r="E7787" s="71">
        <v>14.24</v>
      </c>
      <c r="F7787" t="s">
        <v>7818</v>
      </c>
    </row>
    <row r="7788" spans="1:6" x14ac:dyDescent="0.2">
      <c r="A7788" s="69">
        <v>43085.670266203706</v>
      </c>
      <c r="B7788" t="s">
        <v>27</v>
      </c>
      <c r="C7788" t="s">
        <v>30</v>
      </c>
      <c r="D7788" s="70">
        <v>-1.310298</v>
      </c>
      <c r="E7788" s="71">
        <v>24736.25</v>
      </c>
      <c r="F7788" t="s">
        <v>7819</v>
      </c>
    </row>
    <row r="7789" spans="1:6" x14ac:dyDescent="0.2">
      <c r="A7789" s="69">
        <v>43085.673680555556</v>
      </c>
      <c r="B7789" t="s">
        <v>27</v>
      </c>
      <c r="C7789" t="s">
        <v>28</v>
      </c>
      <c r="D7789" s="70">
        <v>0.24792117</v>
      </c>
      <c r="E7789" s="71">
        <v>4721.09</v>
      </c>
      <c r="F7789" t="s">
        <v>7820</v>
      </c>
    </row>
    <row r="7790" spans="1:6" x14ac:dyDescent="0.2">
      <c r="A7790" s="69">
        <v>43085.673680555556</v>
      </c>
      <c r="B7790" t="s">
        <v>27</v>
      </c>
      <c r="C7790" t="s">
        <v>28</v>
      </c>
      <c r="D7790" s="70">
        <v>9.7366E-4</v>
      </c>
      <c r="E7790" s="71">
        <v>18.54</v>
      </c>
      <c r="F7790" t="s">
        <v>7821</v>
      </c>
    </row>
    <row r="7791" spans="1:6" x14ac:dyDescent="0.2">
      <c r="A7791" s="69">
        <v>43085.673680555556</v>
      </c>
      <c r="B7791" t="s">
        <v>27</v>
      </c>
      <c r="C7791" t="s">
        <v>28</v>
      </c>
      <c r="D7791" s="70">
        <v>6.5779E-4</v>
      </c>
      <c r="E7791" s="71">
        <v>12.53</v>
      </c>
      <c r="F7791" t="s">
        <v>7822</v>
      </c>
    </row>
    <row r="7792" spans="1:6" x14ac:dyDescent="0.2">
      <c r="A7792" s="69">
        <v>43085.673680555556</v>
      </c>
      <c r="B7792" t="s">
        <v>27</v>
      </c>
      <c r="C7792" t="s">
        <v>28</v>
      </c>
      <c r="D7792" s="70">
        <v>4.4737999999999999E-4</v>
      </c>
      <c r="E7792" s="71">
        <v>8.52</v>
      </c>
      <c r="F7792" t="s">
        <v>7823</v>
      </c>
    </row>
    <row r="7793" spans="1:6" x14ac:dyDescent="0.2">
      <c r="A7793" s="69">
        <v>43085.673935185187</v>
      </c>
      <c r="B7793" t="s">
        <v>27</v>
      </c>
      <c r="C7793" t="s">
        <v>28</v>
      </c>
      <c r="D7793" s="70">
        <v>1.9972108900000001</v>
      </c>
      <c r="E7793" s="71">
        <v>38032.28</v>
      </c>
      <c r="F7793" t="s">
        <v>7824</v>
      </c>
    </row>
    <row r="7794" spans="1:6" x14ac:dyDescent="0.2">
      <c r="A7794" s="69">
        <v>43085.673935185187</v>
      </c>
      <c r="B7794" t="s">
        <v>27</v>
      </c>
      <c r="C7794" t="s">
        <v>28</v>
      </c>
      <c r="D7794" s="70">
        <v>4.4726999999999999E-4</v>
      </c>
      <c r="E7794" s="71">
        <v>8.52</v>
      </c>
      <c r="F7794" t="s">
        <v>7825</v>
      </c>
    </row>
    <row r="7795" spans="1:6" x14ac:dyDescent="0.2">
      <c r="A7795" s="69">
        <v>43085.673935185187</v>
      </c>
      <c r="B7795" t="s">
        <v>27</v>
      </c>
      <c r="C7795" t="s">
        <v>28</v>
      </c>
      <c r="D7795" s="70">
        <v>1.0262299999999999E-3</v>
      </c>
      <c r="E7795" s="71">
        <v>19.54</v>
      </c>
      <c r="F7795" t="s">
        <v>7826</v>
      </c>
    </row>
    <row r="7796" spans="1:6" x14ac:dyDescent="0.2">
      <c r="A7796" s="69">
        <v>43085.673935185187</v>
      </c>
      <c r="B7796" t="s">
        <v>27</v>
      </c>
      <c r="C7796" t="s">
        <v>28</v>
      </c>
      <c r="D7796" s="70">
        <v>2.8938E-4</v>
      </c>
      <c r="E7796" s="71">
        <v>5.51</v>
      </c>
      <c r="F7796" t="s">
        <v>7827</v>
      </c>
    </row>
    <row r="7797" spans="1:6" x14ac:dyDescent="0.2">
      <c r="A7797" s="69">
        <v>43085.673935185187</v>
      </c>
      <c r="B7797" t="s">
        <v>27</v>
      </c>
      <c r="C7797" t="s">
        <v>28</v>
      </c>
      <c r="D7797" s="70">
        <v>1.0262299999999999E-3</v>
      </c>
      <c r="E7797" s="71">
        <v>19.54</v>
      </c>
      <c r="F7797" t="s">
        <v>7828</v>
      </c>
    </row>
    <row r="7798" spans="1:6" x14ac:dyDescent="0.2">
      <c r="A7798" s="69">
        <v>43085.678553240738</v>
      </c>
      <c r="B7798" t="s">
        <v>27</v>
      </c>
      <c r="C7798" t="s">
        <v>28</v>
      </c>
      <c r="D7798" s="70">
        <v>0.2</v>
      </c>
      <c r="E7798" s="71">
        <v>3803.59</v>
      </c>
      <c r="F7798" t="s">
        <v>7829</v>
      </c>
    </row>
    <row r="7799" spans="1:6" x14ac:dyDescent="0.2">
      <c r="A7799" s="69">
        <v>43085.680243055554</v>
      </c>
      <c r="B7799" t="s">
        <v>27</v>
      </c>
      <c r="C7799" t="s">
        <v>28</v>
      </c>
      <c r="D7799" s="70">
        <v>0.92962730000000005</v>
      </c>
      <c r="E7799" s="71">
        <v>17598.580000000002</v>
      </c>
      <c r="F7799" t="s">
        <v>7830</v>
      </c>
    </row>
    <row r="7800" spans="1:6" x14ac:dyDescent="0.2">
      <c r="A7800" s="69">
        <v>43085.680243055554</v>
      </c>
      <c r="B7800" t="s">
        <v>27</v>
      </c>
      <c r="C7800" t="s">
        <v>28</v>
      </c>
      <c r="D7800" s="70">
        <v>7.2900000000000006E-2</v>
      </c>
      <c r="E7800" s="71">
        <v>1380.05</v>
      </c>
      <c r="F7800" t="s">
        <v>7831</v>
      </c>
    </row>
    <row r="7801" spans="1:6" x14ac:dyDescent="0.2">
      <c r="A7801" s="69">
        <v>43085.680243055554</v>
      </c>
      <c r="B7801" t="s">
        <v>27</v>
      </c>
      <c r="C7801" t="s">
        <v>28</v>
      </c>
      <c r="D7801" s="70">
        <v>3.9199999999999999E-2</v>
      </c>
      <c r="E7801" s="71">
        <v>742.09</v>
      </c>
      <c r="F7801" t="s">
        <v>7832</v>
      </c>
    </row>
    <row r="7802" spans="1:6" x14ac:dyDescent="0.2">
      <c r="A7802" s="69">
        <v>43085.680243055554</v>
      </c>
      <c r="B7802" t="s">
        <v>27</v>
      </c>
      <c r="C7802" t="s">
        <v>28</v>
      </c>
      <c r="D7802" s="70">
        <v>0.99209999999999998</v>
      </c>
      <c r="E7802" s="71">
        <v>18781.23</v>
      </c>
      <c r="F7802" t="s">
        <v>7833</v>
      </c>
    </row>
    <row r="7803" spans="1:6" x14ac:dyDescent="0.2">
      <c r="A7803" s="69">
        <v>43085.680243055554</v>
      </c>
      <c r="B7803" t="s">
        <v>27</v>
      </c>
      <c r="C7803" t="s">
        <v>28</v>
      </c>
      <c r="D7803" s="70">
        <v>7.2900000000000006E-2</v>
      </c>
      <c r="E7803" s="71">
        <v>1380.05</v>
      </c>
      <c r="F7803" t="s">
        <v>7834</v>
      </c>
    </row>
    <row r="7804" spans="1:6" x14ac:dyDescent="0.2">
      <c r="A7804" s="69">
        <v>43085.680243055554</v>
      </c>
      <c r="B7804" t="s">
        <v>27</v>
      </c>
      <c r="C7804" t="s">
        <v>28</v>
      </c>
      <c r="D7804" s="70">
        <v>3.9199999999999999E-2</v>
      </c>
      <c r="E7804" s="71">
        <v>742.09</v>
      </c>
      <c r="F7804" t="s">
        <v>7835</v>
      </c>
    </row>
    <row r="7805" spans="1:6" x14ac:dyDescent="0.2">
      <c r="A7805" s="69">
        <v>43085.680254629631</v>
      </c>
      <c r="B7805" t="s">
        <v>27</v>
      </c>
      <c r="C7805" t="s">
        <v>28</v>
      </c>
      <c r="D7805" s="70">
        <v>0.15079999999999999</v>
      </c>
      <c r="E7805" s="71">
        <v>2854.76</v>
      </c>
      <c r="F7805" t="s">
        <v>7836</v>
      </c>
    </row>
    <row r="7806" spans="1:6" x14ac:dyDescent="0.2">
      <c r="A7806" s="69">
        <v>43085.680254629631</v>
      </c>
      <c r="B7806" t="s">
        <v>27</v>
      </c>
      <c r="C7806" t="s">
        <v>28</v>
      </c>
      <c r="D7806" s="70">
        <v>0.70327269999999997</v>
      </c>
      <c r="E7806" s="71">
        <v>13313.5</v>
      </c>
      <c r="F7806" t="s">
        <v>7837</v>
      </c>
    </row>
    <row r="7807" spans="1:6" x14ac:dyDescent="0.2">
      <c r="A7807" s="69">
        <v>43085.681331018517</v>
      </c>
      <c r="B7807" t="s">
        <v>27</v>
      </c>
      <c r="C7807" t="s">
        <v>30</v>
      </c>
      <c r="D7807" s="70">
        <v>-1</v>
      </c>
      <c r="E7807" s="71">
        <v>18663.09</v>
      </c>
      <c r="F7807" t="s">
        <v>7838</v>
      </c>
    </row>
    <row r="7808" spans="1:6" x14ac:dyDescent="0.2">
      <c r="A7808" s="69">
        <v>43085.681331018517</v>
      </c>
      <c r="B7808" t="s">
        <v>27</v>
      </c>
      <c r="C7808" t="s">
        <v>30</v>
      </c>
      <c r="D7808" s="70">
        <v>-2</v>
      </c>
      <c r="E7808" s="71">
        <v>37326.18</v>
      </c>
      <c r="F7808" t="s">
        <v>7839</v>
      </c>
    </row>
    <row r="7809" spans="1:6" x14ac:dyDescent="0.2">
      <c r="A7809" s="69">
        <v>43085.681666666664</v>
      </c>
      <c r="B7809" t="s">
        <v>27</v>
      </c>
      <c r="C7809" t="s">
        <v>28</v>
      </c>
      <c r="D7809" s="70">
        <v>1.8930737900000001</v>
      </c>
      <c r="E7809" s="71">
        <v>35671.64</v>
      </c>
      <c r="F7809" t="s">
        <v>7840</v>
      </c>
    </row>
    <row r="7810" spans="1:6" x14ac:dyDescent="0.2">
      <c r="A7810" s="69">
        <v>43085.681666666664</v>
      </c>
      <c r="B7810" t="s">
        <v>27</v>
      </c>
      <c r="C7810" t="s">
        <v>28</v>
      </c>
      <c r="D7810" s="70">
        <v>2.3939E-4</v>
      </c>
      <c r="E7810" s="71">
        <v>4.51</v>
      </c>
      <c r="F7810" t="s">
        <v>7841</v>
      </c>
    </row>
    <row r="7811" spans="1:6" x14ac:dyDescent="0.2">
      <c r="A7811" s="69">
        <v>43085.681666666664</v>
      </c>
      <c r="B7811" t="s">
        <v>27</v>
      </c>
      <c r="C7811" t="s">
        <v>28</v>
      </c>
      <c r="D7811" s="70">
        <v>2.9261000000000001E-4</v>
      </c>
      <c r="E7811" s="71">
        <v>5.51</v>
      </c>
      <c r="F7811" t="s">
        <v>7842</v>
      </c>
    </row>
    <row r="7812" spans="1:6" x14ac:dyDescent="0.2">
      <c r="A7812" s="69">
        <v>43085.681666666664</v>
      </c>
      <c r="B7812" t="s">
        <v>27</v>
      </c>
      <c r="C7812" t="s">
        <v>28</v>
      </c>
      <c r="D7812" s="70">
        <v>0.12026592999999999</v>
      </c>
      <c r="E7812" s="71">
        <v>2264.37</v>
      </c>
      <c r="F7812" t="s">
        <v>7843</v>
      </c>
    </row>
    <row r="7813" spans="1:6" x14ac:dyDescent="0.2">
      <c r="A7813" s="69">
        <v>43085.681666666664</v>
      </c>
      <c r="B7813" t="s">
        <v>27</v>
      </c>
      <c r="C7813" t="s">
        <v>28</v>
      </c>
      <c r="D7813" s="70">
        <v>0.14771059</v>
      </c>
      <c r="E7813" s="71">
        <v>2781.1</v>
      </c>
      <c r="F7813" t="s">
        <v>7844</v>
      </c>
    </row>
    <row r="7814" spans="1:6" x14ac:dyDescent="0.2">
      <c r="A7814" s="69">
        <v>43085.681666666664</v>
      </c>
      <c r="B7814" t="s">
        <v>27</v>
      </c>
      <c r="C7814" t="s">
        <v>28</v>
      </c>
      <c r="D7814" s="70">
        <v>0.15266716999999999</v>
      </c>
      <c r="E7814" s="71">
        <v>2874.42</v>
      </c>
      <c r="F7814" t="s">
        <v>7845</v>
      </c>
    </row>
    <row r="7815" spans="1:6" x14ac:dyDescent="0.2">
      <c r="A7815" s="69">
        <v>43085.681666666664</v>
      </c>
      <c r="B7815" t="s">
        <v>27</v>
      </c>
      <c r="C7815" t="s">
        <v>28</v>
      </c>
      <c r="D7815" s="70">
        <v>5.6990499999999999E-2</v>
      </c>
      <c r="E7815" s="71">
        <v>1073.02</v>
      </c>
      <c r="F7815" t="s">
        <v>7846</v>
      </c>
    </row>
    <row r="7816" spans="1:6" x14ac:dyDescent="0.2">
      <c r="A7816" s="69">
        <v>43085.681666666664</v>
      </c>
      <c r="B7816" t="s">
        <v>27</v>
      </c>
      <c r="C7816" t="s">
        <v>28</v>
      </c>
      <c r="D7816" s="70">
        <v>7.8248020000000001E-2</v>
      </c>
      <c r="E7816" s="71">
        <v>1473.26</v>
      </c>
      <c r="F7816" t="s">
        <v>7847</v>
      </c>
    </row>
    <row r="7817" spans="1:6" x14ac:dyDescent="0.2">
      <c r="A7817" s="69">
        <v>43085.681666666664</v>
      </c>
      <c r="B7817" t="s">
        <v>27</v>
      </c>
      <c r="C7817" t="s">
        <v>28</v>
      </c>
      <c r="D7817" s="70">
        <v>0.550512</v>
      </c>
      <c r="E7817" s="71">
        <v>10365.06</v>
      </c>
      <c r="F7817" t="s">
        <v>7848</v>
      </c>
    </row>
    <row r="7818" spans="1:6" x14ac:dyDescent="0.2">
      <c r="A7818" s="69">
        <v>43085.681759259256</v>
      </c>
      <c r="B7818" t="s">
        <v>27</v>
      </c>
      <c r="C7818" t="s">
        <v>28</v>
      </c>
      <c r="D7818" s="70">
        <v>2.9999686200000002</v>
      </c>
      <c r="E7818" s="71">
        <v>56529.13</v>
      </c>
      <c r="F7818" t="s">
        <v>7849</v>
      </c>
    </row>
    <row r="7819" spans="1:6" x14ac:dyDescent="0.2">
      <c r="A7819" s="69">
        <v>43085.681759259256</v>
      </c>
      <c r="B7819" t="s">
        <v>27</v>
      </c>
      <c r="C7819" t="s">
        <v>28</v>
      </c>
      <c r="D7819" s="70">
        <v>3.1380000000000001E-5</v>
      </c>
      <c r="E7819" s="71">
        <v>0.59</v>
      </c>
      <c r="F7819" t="s">
        <v>7850</v>
      </c>
    </row>
    <row r="7820" spans="1:6" x14ac:dyDescent="0.2">
      <c r="A7820" s="69">
        <v>43085.691064814811</v>
      </c>
      <c r="B7820" t="s">
        <v>27</v>
      </c>
      <c r="C7820" t="s">
        <v>30</v>
      </c>
      <c r="D7820" s="70">
        <v>-0.16208481999999999</v>
      </c>
      <c r="E7820" s="71">
        <v>3031.39</v>
      </c>
      <c r="F7820" t="s">
        <v>7851</v>
      </c>
    </row>
    <row r="7821" spans="1:6" x14ac:dyDescent="0.2">
      <c r="A7821" s="69">
        <v>43085.691331018519</v>
      </c>
      <c r="B7821" t="s">
        <v>27</v>
      </c>
      <c r="C7821" t="s">
        <v>30</v>
      </c>
      <c r="D7821" s="70">
        <v>-0.25</v>
      </c>
      <c r="E7821" s="71">
        <v>4675.62</v>
      </c>
      <c r="F7821" t="s">
        <v>7852</v>
      </c>
    </row>
    <row r="7822" spans="1:6" x14ac:dyDescent="0.2">
      <c r="A7822" s="69">
        <v>43085.691342592596</v>
      </c>
      <c r="B7822" t="s">
        <v>27</v>
      </c>
      <c r="C7822" t="s">
        <v>30</v>
      </c>
      <c r="D7822" s="70">
        <v>-2.6675850000000001E-2</v>
      </c>
      <c r="E7822" s="71">
        <v>498.9</v>
      </c>
      <c r="F7822" t="s">
        <v>7853</v>
      </c>
    </row>
    <row r="7823" spans="1:6" x14ac:dyDescent="0.2">
      <c r="A7823" s="69">
        <v>43085.691354166665</v>
      </c>
      <c r="B7823" t="s">
        <v>27</v>
      </c>
      <c r="C7823" t="s">
        <v>30</v>
      </c>
      <c r="D7823" s="70">
        <v>-5.62424E-3</v>
      </c>
      <c r="E7823" s="71">
        <v>105.19</v>
      </c>
      <c r="F7823" t="s">
        <v>7854</v>
      </c>
    </row>
    <row r="7824" spans="1:6" x14ac:dyDescent="0.2">
      <c r="A7824" s="69">
        <v>43085.691435185188</v>
      </c>
      <c r="B7824" t="s">
        <v>27</v>
      </c>
      <c r="C7824" t="s">
        <v>30</v>
      </c>
      <c r="D7824" s="70">
        <v>-2.6587820000000002E-2</v>
      </c>
      <c r="E7824" s="71">
        <v>497.26</v>
      </c>
      <c r="F7824" t="s">
        <v>7855</v>
      </c>
    </row>
    <row r="7825" spans="1:6" x14ac:dyDescent="0.2">
      <c r="A7825" s="69">
        <v>43085.691550925927</v>
      </c>
      <c r="B7825" t="s">
        <v>27</v>
      </c>
      <c r="C7825" t="s">
        <v>30</v>
      </c>
      <c r="D7825" s="70">
        <v>-1.857777E-2</v>
      </c>
      <c r="E7825" s="71">
        <v>347.45</v>
      </c>
      <c r="F7825" t="s">
        <v>7856</v>
      </c>
    </row>
    <row r="7826" spans="1:6" x14ac:dyDescent="0.2">
      <c r="A7826" s="69">
        <v>43085.691574074073</v>
      </c>
      <c r="B7826" t="s">
        <v>27</v>
      </c>
      <c r="C7826" t="s">
        <v>30</v>
      </c>
      <c r="D7826" s="70">
        <v>-1.5104495</v>
      </c>
      <c r="E7826" s="71">
        <v>28249.17</v>
      </c>
      <c r="F7826" t="s">
        <v>7857</v>
      </c>
    </row>
    <row r="7827" spans="1:6" x14ac:dyDescent="0.2">
      <c r="A7827" s="69">
        <v>43085.692835648151</v>
      </c>
      <c r="B7827" t="s">
        <v>27</v>
      </c>
      <c r="C7827" t="s">
        <v>28</v>
      </c>
      <c r="D7827" s="70">
        <v>1.13626282</v>
      </c>
      <c r="E7827" s="71">
        <v>21399.48</v>
      </c>
      <c r="F7827" t="s">
        <v>7858</v>
      </c>
    </row>
    <row r="7828" spans="1:6" x14ac:dyDescent="0.2">
      <c r="A7828" s="69">
        <v>43085.695914351854</v>
      </c>
      <c r="B7828" t="s">
        <v>27</v>
      </c>
      <c r="C7828" t="s">
        <v>30</v>
      </c>
      <c r="D7828" s="70">
        <v>-0.18174535</v>
      </c>
      <c r="E7828" s="71">
        <v>3418.02</v>
      </c>
      <c r="F7828" t="s">
        <v>7859</v>
      </c>
    </row>
    <row r="7829" spans="1:6" x14ac:dyDescent="0.2">
      <c r="A7829" s="69">
        <v>43085.695914351854</v>
      </c>
      <c r="B7829" t="s">
        <v>27</v>
      </c>
      <c r="C7829" t="s">
        <v>30</v>
      </c>
      <c r="D7829" s="70">
        <v>-0.96504654999999995</v>
      </c>
      <c r="E7829" s="71">
        <v>18149.29</v>
      </c>
      <c r="F7829" t="s">
        <v>7860</v>
      </c>
    </row>
    <row r="7830" spans="1:6" x14ac:dyDescent="0.2">
      <c r="A7830" s="69">
        <v>43085.695914351854</v>
      </c>
      <c r="B7830" t="s">
        <v>27</v>
      </c>
      <c r="C7830" t="s">
        <v>30</v>
      </c>
      <c r="D7830" s="70">
        <v>-0.10434557999999999</v>
      </c>
      <c r="E7830" s="71">
        <v>1962.39</v>
      </c>
      <c r="F7830" t="s">
        <v>7861</v>
      </c>
    </row>
    <row r="7831" spans="1:6" x14ac:dyDescent="0.2">
      <c r="A7831" s="69">
        <v>43085.695914351854</v>
      </c>
      <c r="B7831" t="s">
        <v>27</v>
      </c>
      <c r="C7831" t="s">
        <v>30</v>
      </c>
      <c r="D7831" s="70">
        <v>-6.0215070000000002E-2</v>
      </c>
      <c r="E7831" s="71">
        <v>1132.44</v>
      </c>
      <c r="F7831" t="s">
        <v>7862</v>
      </c>
    </row>
    <row r="7832" spans="1:6" x14ac:dyDescent="0.2">
      <c r="A7832" s="69">
        <v>43085.695914351854</v>
      </c>
      <c r="B7832" t="s">
        <v>27</v>
      </c>
      <c r="C7832" t="s">
        <v>30</v>
      </c>
      <c r="D7832" s="70">
        <v>-7.3242870000000002E-2</v>
      </c>
      <c r="E7832" s="71">
        <v>1377.45</v>
      </c>
      <c r="F7832" t="s">
        <v>7863</v>
      </c>
    </row>
    <row r="7833" spans="1:6" x14ac:dyDescent="0.2">
      <c r="A7833" s="69">
        <v>43085.695914351854</v>
      </c>
      <c r="B7833" t="s">
        <v>27</v>
      </c>
      <c r="C7833" t="s">
        <v>30</v>
      </c>
      <c r="D7833" s="70">
        <v>-2.6430500000000001E-3</v>
      </c>
      <c r="E7833" s="71">
        <v>49.76</v>
      </c>
      <c r="F7833" t="s">
        <v>7864</v>
      </c>
    </row>
    <row r="7834" spans="1:6" x14ac:dyDescent="0.2">
      <c r="A7834" s="69">
        <v>43085.696655092594</v>
      </c>
      <c r="B7834" t="s">
        <v>27</v>
      </c>
      <c r="C7834" t="s">
        <v>30</v>
      </c>
      <c r="D7834" s="70">
        <v>-2.7525705999999999</v>
      </c>
      <c r="E7834" s="71">
        <v>51651.3</v>
      </c>
      <c r="F7834" t="s">
        <v>7865</v>
      </c>
    </row>
    <row r="7835" spans="1:6" x14ac:dyDescent="0.2">
      <c r="A7835" s="69">
        <v>43085.696655092594</v>
      </c>
      <c r="B7835" t="s">
        <v>27</v>
      </c>
      <c r="C7835" t="s">
        <v>30</v>
      </c>
      <c r="D7835" s="70">
        <v>-6.1058679999999997E-2</v>
      </c>
      <c r="E7835" s="71">
        <v>1145.93</v>
      </c>
      <c r="F7835" t="s">
        <v>7866</v>
      </c>
    </row>
    <row r="7836" spans="1:6" x14ac:dyDescent="0.2">
      <c r="A7836" s="69">
        <v>43085.696655092594</v>
      </c>
      <c r="B7836" t="s">
        <v>27</v>
      </c>
      <c r="C7836" t="s">
        <v>30</v>
      </c>
      <c r="D7836" s="70">
        <v>-8.4705989999999995E-2</v>
      </c>
      <c r="E7836" s="71">
        <v>1589.74</v>
      </c>
      <c r="F7836" t="s">
        <v>7867</v>
      </c>
    </row>
    <row r="7837" spans="1:6" x14ac:dyDescent="0.2">
      <c r="A7837" s="69">
        <v>43085.696655092594</v>
      </c>
      <c r="B7837" t="s">
        <v>27</v>
      </c>
      <c r="C7837" t="s">
        <v>30</v>
      </c>
      <c r="D7837" s="70">
        <v>-0.10166472999999999</v>
      </c>
      <c r="E7837" s="71">
        <v>1908.02</v>
      </c>
      <c r="F7837" t="s">
        <v>7868</v>
      </c>
    </row>
    <row r="7838" spans="1:6" x14ac:dyDescent="0.2">
      <c r="A7838" s="69">
        <v>43085.697060185186</v>
      </c>
      <c r="B7838" t="s">
        <v>27</v>
      </c>
      <c r="C7838" t="s">
        <v>30</v>
      </c>
      <c r="D7838" s="70">
        <v>-0.11937529</v>
      </c>
      <c r="E7838" s="71">
        <v>2239.09</v>
      </c>
      <c r="F7838" t="s">
        <v>7869</v>
      </c>
    </row>
    <row r="7839" spans="1:6" x14ac:dyDescent="0.2">
      <c r="A7839" s="69">
        <v>43085.697060185186</v>
      </c>
      <c r="B7839" t="s">
        <v>27</v>
      </c>
      <c r="C7839" t="s">
        <v>30</v>
      </c>
      <c r="D7839" s="70">
        <v>-2.8177649999999999E-2</v>
      </c>
      <c r="E7839" s="71">
        <v>528.78</v>
      </c>
      <c r="F7839" t="s">
        <v>7870</v>
      </c>
    </row>
    <row r="7840" spans="1:6" x14ac:dyDescent="0.2">
      <c r="A7840" s="69">
        <v>43085.697060185186</v>
      </c>
      <c r="B7840" t="s">
        <v>27</v>
      </c>
      <c r="C7840" t="s">
        <v>30</v>
      </c>
      <c r="D7840" s="70">
        <v>-6.4547309999999997E-2</v>
      </c>
      <c r="E7840" s="71">
        <v>1211.29</v>
      </c>
      <c r="F7840" t="s">
        <v>7871</v>
      </c>
    </row>
    <row r="7841" spans="1:6" x14ac:dyDescent="0.2">
      <c r="A7841" s="69">
        <v>43085.7034375</v>
      </c>
      <c r="B7841" t="s">
        <v>27</v>
      </c>
      <c r="C7841" t="s">
        <v>28</v>
      </c>
      <c r="D7841" s="70">
        <v>2</v>
      </c>
      <c r="E7841" s="71">
        <v>37886.94</v>
      </c>
      <c r="F7841" t="s">
        <v>7872</v>
      </c>
    </row>
    <row r="7842" spans="1:6" x14ac:dyDescent="0.2">
      <c r="A7842" s="69">
        <v>43085.703518518516</v>
      </c>
      <c r="B7842" t="s">
        <v>27</v>
      </c>
      <c r="C7842" t="s">
        <v>28</v>
      </c>
      <c r="D7842" s="70">
        <v>0.40467170000000002</v>
      </c>
      <c r="E7842" s="71">
        <v>7665.89</v>
      </c>
      <c r="F7842" t="s">
        <v>7873</v>
      </c>
    </row>
    <row r="7843" spans="1:6" x14ac:dyDescent="0.2">
      <c r="A7843" s="69">
        <v>43085.704212962963</v>
      </c>
      <c r="B7843" t="s">
        <v>27</v>
      </c>
      <c r="C7843" t="s">
        <v>28</v>
      </c>
      <c r="D7843" s="70">
        <v>2</v>
      </c>
      <c r="E7843" s="71">
        <v>37947.06</v>
      </c>
      <c r="F7843" t="s">
        <v>7874</v>
      </c>
    </row>
    <row r="7844" spans="1:6" x14ac:dyDescent="0.2">
      <c r="A7844" s="69">
        <v>43085.707465277781</v>
      </c>
      <c r="B7844" t="s">
        <v>657</v>
      </c>
      <c r="C7844" t="s">
        <v>28</v>
      </c>
      <c r="D7844" s="70">
        <v>4.1079999999999997</v>
      </c>
      <c r="E7844" s="71">
        <v>2866.27</v>
      </c>
      <c r="F7844" t="s">
        <v>7875</v>
      </c>
    </row>
    <row r="7845" spans="1:6" x14ac:dyDescent="0.2">
      <c r="A7845" s="69">
        <v>43085.707488425927</v>
      </c>
      <c r="B7845" t="s">
        <v>657</v>
      </c>
      <c r="C7845" t="s">
        <v>28</v>
      </c>
      <c r="D7845" s="70">
        <v>5.8920000000000003</v>
      </c>
      <c r="E7845" s="71">
        <v>4111.03</v>
      </c>
      <c r="F7845" t="s">
        <v>7876</v>
      </c>
    </row>
    <row r="7846" spans="1:6" x14ac:dyDescent="0.2">
      <c r="A7846" s="69">
        <v>43085.743541666663</v>
      </c>
      <c r="B7846" t="s">
        <v>27</v>
      </c>
      <c r="C7846" t="s">
        <v>30</v>
      </c>
      <c r="D7846" s="70">
        <v>-0.54653609000000003</v>
      </c>
      <c r="E7846" s="71">
        <v>10315.959999999999</v>
      </c>
      <c r="F7846" t="s">
        <v>7877</v>
      </c>
    </row>
    <row r="7847" spans="1:6" x14ac:dyDescent="0.2">
      <c r="A7847" s="69">
        <v>43085.743680555555</v>
      </c>
      <c r="B7847" t="s">
        <v>27</v>
      </c>
      <c r="C7847" t="s">
        <v>30</v>
      </c>
      <c r="D7847" s="70">
        <v>-1.45346391</v>
      </c>
      <c r="E7847" s="71">
        <v>27434.38</v>
      </c>
      <c r="F7847" t="s">
        <v>7878</v>
      </c>
    </row>
    <row r="7848" spans="1:6" x14ac:dyDescent="0.2">
      <c r="A7848" s="69">
        <v>43085.953923611109</v>
      </c>
      <c r="B7848" t="s">
        <v>27</v>
      </c>
      <c r="C7848" t="s">
        <v>28</v>
      </c>
      <c r="D7848" s="70">
        <v>1</v>
      </c>
      <c r="E7848" s="71">
        <v>19666.13</v>
      </c>
      <c r="F7848" t="s">
        <v>7879</v>
      </c>
    </row>
    <row r="7849" spans="1:6" x14ac:dyDescent="0.2">
      <c r="A7849" s="69">
        <v>43085.955046296294</v>
      </c>
      <c r="B7849" t="s">
        <v>27</v>
      </c>
      <c r="C7849" t="s">
        <v>28</v>
      </c>
      <c r="D7849" s="70">
        <v>0.5</v>
      </c>
      <c r="E7849" s="71">
        <v>9812.52</v>
      </c>
      <c r="F7849" t="s">
        <v>7880</v>
      </c>
    </row>
    <row r="7850" spans="1:6" x14ac:dyDescent="0.2">
      <c r="A7850" s="69">
        <v>43085.990347222221</v>
      </c>
      <c r="B7850" t="s">
        <v>27</v>
      </c>
      <c r="C7850" t="s">
        <v>30</v>
      </c>
      <c r="D7850" s="70">
        <v>-0.94394493999999995</v>
      </c>
      <c r="E7850" s="71">
        <v>18364.59</v>
      </c>
      <c r="F7850" t="s">
        <v>7881</v>
      </c>
    </row>
    <row r="7851" spans="1:6" x14ac:dyDescent="0.2">
      <c r="A7851" s="69">
        <v>43085.990347222221</v>
      </c>
      <c r="B7851" t="s">
        <v>27</v>
      </c>
      <c r="C7851" t="s">
        <v>30</v>
      </c>
      <c r="D7851" s="70">
        <v>-0.25577075999999999</v>
      </c>
      <c r="E7851" s="71">
        <v>4976.0600000000004</v>
      </c>
      <c r="F7851" t="s">
        <v>7882</v>
      </c>
    </row>
    <row r="7852" spans="1:6" x14ac:dyDescent="0.2">
      <c r="A7852" s="69">
        <v>43085.990347222221</v>
      </c>
      <c r="B7852" t="s">
        <v>27</v>
      </c>
      <c r="C7852" t="s">
        <v>30</v>
      </c>
      <c r="D7852" s="70">
        <v>-5.1153800000000001E-3</v>
      </c>
      <c r="E7852" s="71">
        <v>99.52</v>
      </c>
      <c r="F7852" t="s">
        <v>7883</v>
      </c>
    </row>
    <row r="7853" spans="1:6" x14ac:dyDescent="0.2">
      <c r="A7853" s="69">
        <v>43085.990347222221</v>
      </c>
      <c r="B7853" t="s">
        <v>27</v>
      </c>
      <c r="C7853" t="s">
        <v>30</v>
      </c>
      <c r="D7853" s="70">
        <v>-2.5512819999999999E-2</v>
      </c>
      <c r="E7853" s="71">
        <v>496.36</v>
      </c>
      <c r="F7853" t="s">
        <v>7884</v>
      </c>
    </row>
    <row r="7854" spans="1:6" x14ac:dyDescent="0.2">
      <c r="A7854" s="69">
        <v>43085.990347222221</v>
      </c>
      <c r="B7854" t="s">
        <v>27</v>
      </c>
      <c r="C7854" t="s">
        <v>30</v>
      </c>
      <c r="D7854" s="70">
        <v>-0.185</v>
      </c>
      <c r="E7854" s="71">
        <v>3599.2</v>
      </c>
      <c r="F7854" t="s">
        <v>7885</v>
      </c>
    </row>
    <row r="7855" spans="1:6" x14ac:dyDescent="0.2">
      <c r="A7855" s="69">
        <v>43085.990347222221</v>
      </c>
      <c r="B7855" t="s">
        <v>27</v>
      </c>
      <c r="C7855" t="s">
        <v>30</v>
      </c>
      <c r="D7855" s="70">
        <v>-7.025E-5</v>
      </c>
      <c r="E7855" s="71">
        <v>1.37</v>
      </c>
      <c r="F7855" t="s">
        <v>7886</v>
      </c>
    </row>
    <row r="7856" spans="1:6" x14ac:dyDescent="0.2">
      <c r="A7856" s="69">
        <v>43085.990347222221</v>
      </c>
      <c r="B7856" t="s">
        <v>27</v>
      </c>
      <c r="C7856" t="s">
        <v>30</v>
      </c>
      <c r="D7856" s="70">
        <v>-5.1153800000000001E-3</v>
      </c>
      <c r="E7856" s="71">
        <v>99.52</v>
      </c>
      <c r="F7856" t="s">
        <v>7887</v>
      </c>
    </row>
    <row r="7857" spans="1:6" x14ac:dyDescent="0.2">
      <c r="A7857" s="69">
        <v>43085.990347222221</v>
      </c>
      <c r="B7857" t="s">
        <v>27</v>
      </c>
      <c r="C7857" t="s">
        <v>30</v>
      </c>
      <c r="D7857" s="70">
        <v>-0.1023082</v>
      </c>
      <c r="E7857" s="71">
        <v>1990.42</v>
      </c>
      <c r="F7857" t="s">
        <v>7888</v>
      </c>
    </row>
    <row r="7858" spans="1:6" x14ac:dyDescent="0.2">
      <c r="A7858" s="69">
        <v>43085.990347222221</v>
      </c>
      <c r="B7858" t="s">
        <v>27</v>
      </c>
      <c r="C7858" t="s">
        <v>30</v>
      </c>
      <c r="D7858" s="70">
        <v>-2.5000000000000001E-3</v>
      </c>
      <c r="E7858" s="71">
        <v>48.64</v>
      </c>
      <c r="F7858" t="s">
        <v>7889</v>
      </c>
    </row>
    <row r="7859" spans="1:6" x14ac:dyDescent="0.2">
      <c r="A7859" s="69">
        <v>43085.990347222221</v>
      </c>
      <c r="B7859" t="s">
        <v>27</v>
      </c>
      <c r="C7859" t="s">
        <v>30</v>
      </c>
      <c r="D7859" s="70">
        <v>-5.1281900000000004E-3</v>
      </c>
      <c r="E7859" s="71">
        <v>99.77</v>
      </c>
      <c r="F7859" t="s">
        <v>7890</v>
      </c>
    </row>
    <row r="7860" spans="1:6" x14ac:dyDescent="0.2">
      <c r="A7860" s="69">
        <v>43085.990347222221</v>
      </c>
      <c r="B7860" t="s">
        <v>27</v>
      </c>
      <c r="C7860" t="s">
        <v>30</v>
      </c>
      <c r="D7860" s="70">
        <v>-5.4869710000000002E-2</v>
      </c>
      <c r="E7860" s="71">
        <v>1067.54</v>
      </c>
      <c r="F7860" t="s">
        <v>7891</v>
      </c>
    </row>
    <row r="7861" spans="1:6" x14ac:dyDescent="0.2">
      <c r="A7861" s="69">
        <v>43085.990347222221</v>
      </c>
      <c r="B7861" t="s">
        <v>27</v>
      </c>
      <c r="C7861" t="s">
        <v>30</v>
      </c>
      <c r="D7861" s="70">
        <v>-1.5E-3</v>
      </c>
      <c r="E7861" s="71">
        <v>29.18</v>
      </c>
      <c r="F7861" t="s">
        <v>7892</v>
      </c>
    </row>
    <row r="7862" spans="1:6" x14ac:dyDescent="0.2">
      <c r="A7862" s="69">
        <v>43085.990347222221</v>
      </c>
      <c r="B7862" t="s">
        <v>27</v>
      </c>
      <c r="C7862" t="s">
        <v>30</v>
      </c>
      <c r="D7862" s="70">
        <v>-0.91316436999999995</v>
      </c>
      <c r="E7862" s="71">
        <v>17766.87</v>
      </c>
      <c r="F7862" t="s">
        <v>7893</v>
      </c>
    </row>
    <row r="7863" spans="1:6" x14ac:dyDescent="0.2">
      <c r="A7863" s="69">
        <v>43085.990347222221</v>
      </c>
      <c r="B7863" t="s">
        <v>27</v>
      </c>
      <c r="C7863" t="s">
        <v>30</v>
      </c>
      <c r="D7863" s="70">
        <v>-0.5</v>
      </c>
      <c r="E7863" s="71">
        <v>9731.08</v>
      </c>
      <c r="F7863" t="s">
        <v>7894</v>
      </c>
    </row>
    <row r="7864" spans="1:6" x14ac:dyDescent="0.2">
      <c r="A7864" s="69">
        <v>43085.990706018521</v>
      </c>
      <c r="B7864" t="s">
        <v>27</v>
      </c>
      <c r="C7864" t="s">
        <v>30</v>
      </c>
      <c r="D7864" s="70">
        <v>-5.1153839999999999E-2</v>
      </c>
      <c r="E7864" s="71">
        <v>995.21</v>
      </c>
      <c r="F7864" t="s">
        <v>7895</v>
      </c>
    </row>
    <row r="7865" spans="1:6" x14ac:dyDescent="0.2">
      <c r="A7865" s="69">
        <v>43085.990706018521</v>
      </c>
      <c r="B7865" t="s">
        <v>27</v>
      </c>
      <c r="C7865" t="s">
        <v>30</v>
      </c>
      <c r="D7865" s="70">
        <v>-9.4871789999999998E-2</v>
      </c>
      <c r="E7865" s="71">
        <v>1845.74</v>
      </c>
      <c r="F7865" t="s">
        <v>7896</v>
      </c>
    </row>
    <row r="7866" spans="1:6" x14ac:dyDescent="0.2">
      <c r="A7866" s="69">
        <v>43085.990706018521</v>
      </c>
      <c r="B7866" t="s">
        <v>27</v>
      </c>
      <c r="C7866" t="s">
        <v>30</v>
      </c>
      <c r="D7866" s="70">
        <v>-1.425589E-2</v>
      </c>
      <c r="E7866" s="71">
        <v>277.35000000000002</v>
      </c>
      <c r="F7866" t="s">
        <v>7897</v>
      </c>
    </row>
    <row r="7867" spans="1:6" x14ac:dyDescent="0.2">
      <c r="A7867" s="69">
        <v>43085.990706018521</v>
      </c>
      <c r="B7867" t="s">
        <v>27</v>
      </c>
      <c r="C7867" t="s">
        <v>30</v>
      </c>
      <c r="D7867" s="70">
        <v>-2.0512820000000001E-2</v>
      </c>
      <c r="E7867" s="71">
        <v>399.08</v>
      </c>
      <c r="F7867" t="s">
        <v>7898</v>
      </c>
    </row>
    <row r="7868" spans="1:6" x14ac:dyDescent="0.2">
      <c r="A7868" s="69">
        <v>43085.990706018521</v>
      </c>
      <c r="B7868" t="s">
        <v>27</v>
      </c>
      <c r="C7868" t="s">
        <v>30</v>
      </c>
      <c r="D7868" s="70">
        <v>-2.0511999999999999E-4</v>
      </c>
      <c r="E7868" s="71">
        <v>3.99</v>
      </c>
      <c r="F7868" t="s">
        <v>7899</v>
      </c>
    </row>
    <row r="7869" spans="1:6" x14ac:dyDescent="0.2">
      <c r="A7869" s="69">
        <v>43085.990706018521</v>
      </c>
      <c r="B7869" t="s">
        <v>27</v>
      </c>
      <c r="C7869" t="s">
        <v>30</v>
      </c>
      <c r="D7869" s="70">
        <v>-2.5577430000000002E-2</v>
      </c>
      <c r="E7869" s="71">
        <v>497.61</v>
      </c>
      <c r="F7869" t="s">
        <v>7900</v>
      </c>
    </row>
    <row r="7870" spans="1:6" x14ac:dyDescent="0.2">
      <c r="A7870" s="69">
        <v>43085.990706018521</v>
      </c>
      <c r="B7870" t="s">
        <v>27</v>
      </c>
      <c r="C7870" t="s">
        <v>30</v>
      </c>
      <c r="D7870" s="70">
        <v>-2.564102E-2</v>
      </c>
      <c r="E7870" s="71">
        <v>498.85</v>
      </c>
      <c r="F7870" t="s">
        <v>7901</v>
      </c>
    </row>
    <row r="7871" spans="1:6" x14ac:dyDescent="0.2">
      <c r="A7871" s="69">
        <v>43085.990706018521</v>
      </c>
      <c r="B7871" t="s">
        <v>27</v>
      </c>
      <c r="C7871" t="s">
        <v>30</v>
      </c>
      <c r="D7871" s="70">
        <v>-1.05605506</v>
      </c>
      <c r="E7871" s="71">
        <v>20545.71</v>
      </c>
      <c r="F7871" t="s">
        <v>7902</v>
      </c>
    </row>
    <row r="7872" spans="1:6" x14ac:dyDescent="0.2">
      <c r="A7872" s="69">
        <v>43085.990706018521</v>
      </c>
      <c r="B7872" t="s">
        <v>27</v>
      </c>
      <c r="C7872" t="s">
        <v>30</v>
      </c>
      <c r="D7872" s="70">
        <v>-4.1877560000000001E-2</v>
      </c>
      <c r="E7872" s="71">
        <v>815.36</v>
      </c>
      <c r="F7872" t="s">
        <v>7903</v>
      </c>
    </row>
    <row r="7873" spans="1:6" x14ac:dyDescent="0.2">
      <c r="A7873" s="69">
        <v>43085.990706018521</v>
      </c>
      <c r="B7873" t="s">
        <v>27</v>
      </c>
      <c r="C7873" t="s">
        <v>30</v>
      </c>
      <c r="D7873" s="70">
        <v>-7.1602379999999993E-2</v>
      </c>
      <c r="E7873" s="71">
        <v>1394.11</v>
      </c>
      <c r="F7873" t="s">
        <v>7904</v>
      </c>
    </row>
    <row r="7874" spans="1:6" x14ac:dyDescent="0.2">
      <c r="A7874" s="69">
        <v>43085.990706018521</v>
      </c>
      <c r="B7874" t="s">
        <v>27</v>
      </c>
      <c r="C7874" t="s">
        <v>30</v>
      </c>
      <c r="D7874" s="70">
        <v>-4.9414510000000002E-2</v>
      </c>
      <c r="E7874" s="71">
        <v>962.11</v>
      </c>
      <c r="F7874" t="s">
        <v>7905</v>
      </c>
    </row>
    <row r="7875" spans="1:6" x14ac:dyDescent="0.2">
      <c r="A7875" s="69">
        <v>43085.990706018521</v>
      </c>
      <c r="B7875" t="s">
        <v>27</v>
      </c>
      <c r="C7875" t="s">
        <v>30</v>
      </c>
      <c r="D7875" s="70">
        <v>-0.29494333</v>
      </c>
      <c r="E7875" s="71">
        <v>5744.05</v>
      </c>
      <c r="F7875" t="s">
        <v>7906</v>
      </c>
    </row>
    <row r="7876" spans="1:6" x14ac:dyDescent="0.2">
      <c r="A7876" s="69">
        <v>43085.990717592591</v>
      </c>
      <c r="B7876" t="s">
        <v>27</v>
      </c>
      <c r="C7876" t="s">
        <v>30</v>
      </c>
      <c r="D7876" s="70">
        <v>-0.51883025000000005</v>
      </c>
      <c r="E7876" s="71">
        <v>10096.959999999999</v>
      </c>
      <c r="F7876" t="s">
        <v>7907</v>
      </c>
    </row>
    <row r="7877" spans="1:6" x14ac:dyDescent="0.2">
      <c r="A7877" s="69">
        <v>43085.990717592591</v>
      </c>
      <c r="B7877" t="s">
        <v>27</v>
      </c>
      <c r="C7877" t="s">
        <v>30</v>
      </c>
      <c r="D7877" s="70">
        <v>-0.22392680000000001</v>
      </c>
      <c r="E7877" s="71">
        <v>4357.84</v>
      </c>
      <c r="F7877" t="s">
        <v>7908</v>
      </c>
    </row>
    <row r="7878" spans="1:6" x14ac:dyDescent="0.2">
      <c r="A7878" s="69">
        <v>43085.990729166668</v>
      </c>
      <c r="B7878" t="s">
        <v>27</v>
      </c>
      <c r="C7878" t="s">
        <v>30</v>
      </c>
      <c r="D7878" s="70">
        <v>-1.662015E-2</v>
      </c>
      <c r="E7878" s="71">
        <v>323.44</v>
      </c>
      <c r="F7878" t="s">
        <v>7909</v>
      </c>
    </row>
    <row r="7879" spans="1:6" x14ac:dyDescent="0.2">
      <c r="A7879" s="69">
        <v>43085.990729166668</v>
      </c>
      <c r="B7879" t="s">
        <v>27</v>
      </c>
      <c r="C7879" t="s">
        <v>30</v>
      </c>
      <c r="D7879" s="70">
        <v>-5.1234149999999999E-2</v>
      </c>
      <c r="E7879" s="71">
        <v>997.07</v>
      </c>
      <c r="F7879" t="s">
        <v>7910</v>
      </c>
    </row>
    <row r="7880" spans="1:6" x14ac:dyDescent="0.2">
      <c r="A7880" s="69">
        <v>43085.990740740737</v>
      </c>
      <c r="B7880" t="s">
        <v>27</v>
      </c>
      <c r="C7880" t="s">
        <v>30</v>
      </c>
      <c r="D7880" s="70">
        <v>-7.2238830000000004E-2</v>
      </c>
      <c r="E7880" s="71">
        <v>1405.84</v>
      </c>
      <c r="F7880" t="s">
        <v>7911</v>
      </c>
    </row>
    <row r="7881" spans="1:6" x14ac:dyDescent="0.2">
      <c r="A7881" s="69">
        <v>43085.990798611114</v>
      </c>
      <c r="B7881" t="s">
        <v>27</v>
      </c>
      <c r="C7881" t="s">
        <v>30</v>
      </c>
      <c r="D7881" s="70">
        <v>-2.5000000000000001E-2</v>
      </c>
      <c r="E7881" s="71">
        <v>486.53</v>
      </c>
      <c r="F7881" t="s">
        <v>7912</v>
      </c>
    </row>
    <row r="7882" spans="1:6" x14ac:dyDescent="0.2">
      <c r="A7882" s="69">
        <v>43085.99082175926</v>
      </c>
      <c r="B7882" t="s">
        <v>27</v>
      </c>
      <c r="C7882" t="s">
        <v>30</v>
      </c>
      <c r="D7882" s="70">
        <v>-2.584436E-2</v>
      </c>
      <c r="E7882" s="71">
        <v>502.96</v>
      </c>
      <c r="F7882" t="s">
        <v>7913</v>
      </c>
    </row>
    <row r="7883" spans="1:6" x14ac:dyDescent="0.2">
      <c r="A7883" s="69">
        <v>43085.99082175926</v>
      </c>
      <c r="B7883" t="s">
        <v>27</v>
      </c>
      <c r="C7883" t="s">
        <v>30</v>
      </c>
      <c r="D7883" s="70">
        <v>-2.557007E-2</v>
      </c>
      <c r="E7883" s="71">
        <v>497.62</v>
      </c>
      <c r="F7883" t="s">
        <v>7914</v>
      </c>
    </row>
    <row r="7884" spans="1:6" x14ac:dyDescent="0.2">
      <c r="A7884" s="69">
        <v>43085.990833333337</v>
      </c>
      <c r="B7884" t="s">
        <v>27</v>
      </c>
      <c r="C7884" t="s">
        <v>30</v>
      </c>
      <c r="D7884" s="70">
        <v>-3.0945090000000001E-2</v>
      </c>
      <c r="E7884" s="71">
        <v>602.22</v>
      </c>
      <c r="F7884" t="s">
        <v>7915</v>
      </c>
    </row>
    <row r="7885" spans="1:6" x14ac:dyDescent="0.2">
      <c r="A7885" s="69">
        <v>43085.990868055553</v>
      </c>
      <c r="B7885" t="s">
        <v>27</v>
      </c>
      <c r="C7885" t="s">
        <v>30</v>
      </c>
      <c r="D7885" s="70">
        <v>-0.11639628</v>
      </c>
      <c r="E7885" s="71">
        <v>2265.19</v>
      </c>
      <c r="F7885" t="s">
        <v>7916</v>
      </c>
    </row>
    <row r="7886" spans="1:6" x14ac:dyDescent="0.2">
      <c r="A7886" s="69">
        <v>43085.990868055553</v>
      </c>
      <c r="B7886" t="s">
        <v>27</v>
      </c>
      <c r="C7886" t="s">
        <v>30</v>
      </c>
      <c r="D7886" s="70">
        <v>-8.8526969999999996E-2</v>
      </c>
      <c r="E7886" s="71">
        <v>1722.82</v>
      </c>
      <c r="F7886" t="s">
        <v>7917</v>
      </c>
    </row>
    <row r="7887" spans="1:6" x14ac:dyDescent="0.2">
      <c r="A7887" s="69">
        <v>43085.990868055553</v>
      </c>
      <c r="B7887" t="s">
        <v>27</v>
      </c>
      <c r="C7887" t="s">
        <v>30</v>
      </c>
      <c r="D7887" s="70">
        <v>-1.533435E-2</v>
      </c>
      <c r="E7887" s="71">
        <v>298.42</v>
      </c>
      <c r="F7887" t="s">
        <v>7918</v>
      </c>
    </row>
    <row r="7888" spans="1:6" x14ac:dyDescent="0.2">
      <c r="A7888" s="69">
        <v>43086.016099537039</v>
      </c>
      <c r="B7888" t="s">
        <v>27</v>
      </c>
      <c r="C7888" t="s">
        <v>28</v>
      </c>
      <c r="D7888" s="70">
        <v>9.2883549999999995E-2</v>
      </c>
      <c r="E7888" s="71">
        <v>1810.27</v>
      </c>
      <c r="F7888" t="s">
        <v>7919</v>
      </c>
    </row>
    <row r="7889" spans="1:6" x14ac:dyDescent="0.2">
      <c r="A7889" s="69">
        <v>43086.016284722224</v>
      </c>
      <c r="B7889" t="s">
        <v>27</v>
      </c>
      <c r="C7889" t="s">
        <v>28</v>
      </c>
      <c r="D7889" s="70">
        <v>2.4474496000000001</v>
      </c>
      <c r="E7889" s="71">
        <v>47685.84</v>
      </c>
      <c r="F7889" t="s">
        <v>7920</v>
      </c>
    </row>
    <row r="7890" spans="1:6" x14ac:dyDescent="0.2">
      <c r="A7890" s="69">
        <v>43086.016365740739</v>
      </c>
      <c r="B7890" t="s">
        <v>27</v>
      </c>
      <c r="C7890" t="s">
        <v>28</v>
      </c>
      <c r="D7890" s="70">
        <v>0.5</v>
      </c>
      <c r="E7890" s="71">
        <v>9749.1</v>
      </c>
      <c r="F7890" t="s">
        <v>7921</v>
      </c>
    </row>
    <row r="7891" spans="1:6" x14ac:dyDescent="0.2">
      <c r="A7891" s="69">
        <v>43086.016400462962</v>
      </c>
      <c r="B7891" t="s">
        <v>27</v>
      </c>
      <c r="C7891" t="s">
        <v>28</v>
      </c>
      <c r="D7891" s="70">
        <v>3.6222289999999997E-2</v>
      </c>
      <c r="E7891" s="71">
        <v>706.11</v>
      </c>
      <c r="F7891" t="s">
        <v>7922</v>
      </c>
    </row>
    <row r="7892" spans="1:6" x14ac:dyDescent="0.2">
      <c r="A7892" s="69">
        <v>43086.036296296297</v>
      </c>
      <c r="B7892" t="s">
        <v>27</v>
      </c>
      <c r="C7892" t="s">
        <v>28</v>
      </c>
      <c r="D7892" s="70">
        <v>3.8199999999999998E-2</v>
      </c>
      <c r="E7892" s="71">
        <v>739.23</v>
      </c>
      <c r="F7892" t="s">
        <v>7923</v>
      </c>
    </row>
    <row r="7893" spans="1:6" x14ac:dyDescent="0.2">
      <c r="A7893" s="69">
        <v>43086.036527777775</v>
      </c>
      <c r="B7893" t="s">
        <v>27</v>
      </c>
      <c r="C7893" t="s">
        <v>28</v>
      </c>
      <c r="D7893" s="70">
        <v>0.2</v>
      </c>
      <c r="E7893" s="71">
        <v>3870.33</v>
      </c>
      <c r="F7893" t="s">
        <v>7924</v>
      </c>
    </row>
    <row r="7894" spans="1:6" x14ac:dyDescent="0.2">
      <c r="A7894" s="69">
        <v>43086.036550925928</v>
      </c>
      <c r="B7894" t="s">
        <v>27</v>
      </c>
      <c r="C7894" t="s">
        <v>28</v>
      </c>
      <c r="D7894" s="70">
        <v>0.54300000000000004</v>
      </c>
      <c r="E7894" s="71">
        <v>10507.93</v>
      </c>
      <c r="F7894" t="s">
        <v>7925</v>
      </c>
    </row>
    <row r="7895" spans="1:6" x14ac:dyDescent="0.2">
      <c r="A7895" s="69">
        <v>43086.036585648151</v>
      </c>
      <c r="B7895" t="s">
        <v>27</v>
      </c>
      <c r="C7895" t="s">
        <v>28</v>
      </c>
      <c r="D7895" s="70">
        <v>1.2188000000000001</v>
      </c>
      <c r="E7895" s="71">
        <v>23585.759999999998</v>
      </c>
      <c r="F7895" t="s">
        <v>7926</v>
      </c>
    </row>
    <row r="7896" spans="1:6" x14ac:dyDescent="0.2">
      <c r="A7896" s="69">
        <v>43086.19798611111</v>
      </c>
      <c r="B7896" t="s">
        <v>27</v>
      </c>
      <c r="C7896" t="s">
        <v>30</v>
      </c>
      <c r="D7896" s="70">
        <v>-1.4834518999999999</v>
      </c>
      <c r="E7896" s="71">
        <v>28268.76</v>
      </c>
      <c r="F7896" t="s">
        <v>7927</v>
      </c>
    </row>
    <row r="7897" spans="1:6" x14ac:dyDescent="0.2">
      <c r="A7897" s="69">
        <v>43086.19798611111</v>
      </c>
      <c r="B7897" t="s">
        <v>27</v>
      </c>
      <c r="C7897" t="s">
        <v>30</v>
      </c>
      <c r="D7897" s="70">
        <v>-1.2E-2</v>
      </c>
      <c r="E7897" s="71">
        <v>228.67</v>
      </c>
      <c r="F7897" t="s">
        <v>7928</v>
      </c>
    </row>
    <row r="7898" spans="1:6" x14ac:dyDescent="0.2">
      <c r="A7898" s="69">
        <v>43086.19798611111</v>
      </c>
      <c r="B7898" t="s">
        <v>27</v>
      </c>
      <c r="C7898" t="s">
        <v>30</v>
      </c>
      <c r="D7898" s="70">
        <v>-1E-4</v>
      </c>
      <c r="E7898" s="71">
        <v>1.91</v>
      </c>
      <c r="F7898" t="s">
        <v>7929</v>
      </c>
    </row>
    <row r="7899" spans="1:6" x14ac:dyDescent="0.2">
      <c r="A7899" s="69">
        <v>43086.19798611111</v>
      </c>
      <c r="B7899" t="s">
        <v>27</v>
      </c>
      <c r="C7899" t="s">
        <v>30</v>
      </c>
      <c r="D7899" s="70">
        <v>-0.1</v>
      </c>
      <c r="E7899" s="71">
        <v>1905.61</v>
      </c>
      <c r="F7899" t="s">
        <v>7930</v>
      </c>
    </row>
    <row r="7900" spans="1:6" x14ac:dyDescent="0.2">
      <c r="A7900" s="69">
        <v>43086.19798611111</v>
      </c>
      <c r="B7900" t="s">
        <v>27</v>
      </c>
      <c r="C7900" t="s">
        <v>30</v>
      </c>
      <c r="D7900" s="70">
        <v>-1.3089E-2</v>
      </c>
      <c r="E7900" s="71">
        <v>249.42</v>
      </c>
      <c r="F7900" t="s">
        <v>7931</v>
      </c>
    </row>
    <row r="7901" spans="1:6" x14ac:dyDescent="0.2">
      <c r="A7901" s="69">
        <v>43086.19798611111</v>
      </c>
      <c r="B7901" t="s">
        <v>27</v>
      </c>
      <c r="C7901" t="s">
        <v>30</v>
      </c>
      <c r="D7901" s="70">
        <v>-4.1884810000000001E-2</v>
      </c>
      <c r="E7901" s="71">
        <v>798.16</v>
      </c>
      <c r="F7901" t="s">
        <v>7932</v>
      </c>
    </row>
    <row r="7902" spans="1:6" x14ac:dyDescent="0.2">
      <c r="A7902" s="69">
        <v>43086.19798611111</v>
      </c>
      <c r="B7902" t="s">
        <v>27</v>
      </c>
      <c r="C7902" t="s">
        <v>30</v>
      </c>
      <c r="D7902" s="70">
        <v>-5.1298419999999997E-2</v>
      </c>
      <c r="E7902" s="71">
        <v>977.55</v>
      </c>
      <c r="F7902" t="s">
        <v>7933</v>
      </c>
    </row>
    <row r="7903" spans="1:6" x14ac:dyDescent="0.2">
      <c r="A7903" s="69">
        <v>43086.19798611111</v>
      </c>
      <c r="B7903" t="s">
        <v>27</v>
      </c>
      <c r="C7903" t="s">
        <v>30</v>
      </c>
      <c r="D7903" s="70">
        <v>-1.57068E-2</v>
      </c>
      <c r="E7903" s="71">
        <v>299.31</v>
      </c>
      <c r="F7903" t="s">
        <v>7934</v>
      </c>
    </row>
    <row r="7904" spans="1:6" x14ac:dyDescent="0.2">
      <c r="A7904" s="69">
        <v>43086.19798611111</v>
      </c>
      <c r="B7904" t="s">
        <v>27</v>
      </c>
      <c r="C7904" t="s">
        <v>30</v>
      </c>
      <c r="D7904" s="70">
        <v>-5.2356020000000003E-2</v>
      </c>
      <c r="E7904" s="71">
        <v>997.7</v>
      </c>
      <c r="F7904" t="s">
        <v>7935</v>
      </c>
    </row>
    <row r="7905" spans="1:6" x14ac:dyDescent="0.2">
      <c r="A7905" s="69">
        <v>43086.19798611111</v>
      </c>
      <c r="B7905" t="s">
        <v>27</v>
      </c>
      <c r="C7905" t="s">
        <v>30</v>
      </c>
      <c r="D7905" s="70">
        <v>-2.6086249999999998E-2</v>
      </c>
      <c r="E7905" s="71">
        <v>497.1</v>
      </c>
      <c r="F7905" t="s">
        <v>7936</v>
      </c>
    </row>
    <row r="7906" spans="1:6" x14ac:dyDescent="0.2">
      <c r="A7906" s="69">
        <v>43086.19798611111</v>
      </c>
      <c r="B7906" t="s">
        <v>27</v>
      </c>
      <c r="C7906" t="s">
        <v>30</v>
      </c>
      <c r="D7906" s="70">
        <v>-2.6111189999999999E-2</v>
      </c>
      <c r="E7906" s="71">
        <v>497.6</v>
      </c>
      <c r="F7906" t="s">
        <v>7937</v>
      </c>
    </row>
    <row r="7907" spans="1:6" x14ac:dyDescent="0.2">
      <c r="A7907" s="69">
        <v>43086.19798611111</v>
      </c>
      <c r="B7907" t="s">
        <v>27</v>
      </c>
      <c r="C7907" t="s">
        <v>30</v>
      </c>
      <c r="D7907" s="70">
        <v>-1.3087629999999999E-2</v>
      </c>
      <c r="E7907" s="71">
        <v>249.42</v>
      </c>
      <c r="F7907" t="s">
        <v>7938</v>
      </c>
    </row>
    <row r="7908" spans="1:6" x14ac:dyDescent="0.2">
      <c r="A7908" s="69">
        <v>43086.19798611111</v>
      </c>
      <c r="B7908" t="s">
        <v>27</v>
      </c>
      <c r="C7908" t="s">
        <v>30</v>
      </c>
      <c r="D7908" s="70">
        <v>-0.16300000000000001</v>
      </c>
      <c r="E7908" s="71">
        <v>3106.63</v>
      </c>
      <c r="F7908" t="s">
        <v>7939</v>
      </c>
    </row>
    <row r="7909" spans="1:6" x14ac:dyDescent="0.2">
      <c r="A7909" s="69">
        <v>43086.19798611111</v>
      </c>
      <c r="B7909" t="s">
        <v>27</v>
      </c>
      <c r="C7909" t="s">
        <v>30</v>
      </c>
      <c r="D7909" s="70">
        <v>-0.25</v>
      </c>
      <c r="E7909" s="71">
        <v>4765.26</v>
      </c>
      <c r="F7909" t="s">
        <v>7940</v>
      </c>
    </row>
    <row r="7910" spans="1:6" x14ac:dyDescent="0.2">
      <c r="A7910" s="69">
        <v>43086.19798611111</v>
      </c>
      <c r="B7910" t="s">
        <v>27</v>
      </c>
      <c r="C7910" t="s">
        <v>30</v>
      </c>
      <c r="D7910" s="70">
        <v>-6.5243300000000001E-3</v>
      </c>
      <c r="E7910" s="71">
        <v>124.39</v>
      </c>
      <c r="F7910" t="s">
        <v>7941</v>
      </c>
    </row>
    <row r="7911" spans="1:6" x14ac:dyDescent="0.2">
      <c r="A7911" s="69">
        <v>43086.19798611111</v>
      </c>
      <c r="B7911" t="s">
        <v>27</v>
      </c>
      <c r="C7911" t="s">
        <v>30</v>
      </c>
      <c r="D7911" s="70">
        <v>-1.0439500000000001E-3</v>
      </c>
      <c r="E7911" s="71">
        <v>19.899999999999999</v>
      </c>
      <c r="F7911" t="s">
        <v>7942</v>
      </c>
    </row>
    <row r="7912" spans="1:6" x14ac:dyDescent="0.2">
      <c r="A7912" s="69">
        <v>43086.19798611111</v>
      </c>
      <c r="B7912" t="s">
        <v>27</v>
      </c>
      <c r="C7912" t="s">
        <v>30</v>
      </c>
      <c r="D7912" s="70">
        <v>-1.313082E-2</v>
      </c>
      <c r="E7912" s="71">
        <v>250.35</v>
      </c>
      <c r="F7912" t="s">
        <v>7943</v>
      </c>
    </row>
    <row r="7913" spans="1:6" x14ac:dyDescent="0.2">
      <c r="A7913" s="69">
        <v>43086.19798611111</v>
      </c>
      <c r="B7913" t="s">
        <v>27</v>
      </c>
      <c r="C7913" t="s">
        <v>30</v>
      </c>
      <c r="D7913" s="70">
        <v>-1.5698569999999998E-2</v>
      </c>
      <c r="E7913" s="71">
        <v>299.31</v>
      </c>
      <c r="F7913" t="s">
        <v>7944</v>
      </c>
    </row>
    <row r="7914" spans="1:6" x14ac:dyDescent="0.2">
      <c r="A7914" s="69">
        <v>43086.19798611111</v>
      </c>
      <c r="B7914" t="s">
        <v>27</v>
      </c>
      <c r="C7914" t="s">
        <v>30</v>
      </c>
      <c r="D7914" s="70">
        <v>-5.0000000000000001E-3</v>
      </c>
      <c r="E7914" s="71">
        <v>95.36</v>
      </c>
      <c r="F7914" t="s">
        <v>7945</v>
      </c>
    </row>
    <row r="7915" spans="1:6" x14ac:dyDescent="0.2">
      <c r="A7915" s="69">
        <v>43086.19798611111</v>
      </c>
      <c r="B7915" t="s">
        <v>27</v>
      </c>
      <c r="C7915" t="s">
        <v>30</v>
      </c>
      <c r="D7915" s="70">
        <v>-4.7873100000000003E-3</v>
      </c>
      <c r="E7915" s="71">
        <v>91.3</v>
      </c>
      <c r="F7915" t="s">
        <v>7946</v>
      </c>
    </row>
    <row r="7916" spans="1:6" x14ac:dyDescent="0.2">
      <c r="A7916" s="69">
        <v>43086.19798611111</v>
      </c>
      <c r="B7916" t="s">
        <v>27</v>
      </c>
      <c r="C7916" t="s">
        <v>30</v>
      </c>
      <c r="D7916" s="70">
        <v>-0.70564300000000002</v>
      </c>
      <c r="E7916" s="71">
        <v>13457.43</v>
      </c>
      <c r="F7916" t="s">
        <v>7947</v>
      </c>
    </row>
    <row r="7917" spans="1:6" x14ac:dyDescent="0.2">
      <c r="A7917" s="69">
        <v>43086.229050925926</v>
      </c>
      <c r="B7917" t="s">
        <v>27</v>
      </c>
      <c r="C7917" t="s">
        <v>28</v>
      </c>
      <c r="D7917" s="70">
        <v>6.7364960000000002E-2</v>
      </c>
      <c r="E7917" s="71">
        <v>1307.21</v>
      </c>
      <c r="F7917" t="s">
        <v>7948</v>
      </c>
    </row>
    <row r="7918" spans="1:6" x14ac:dyDescent="0.2">
      <c r="A7918" s="69">
        <v>43086.229050925926</v>
      </c>
      <c r="B7918" t="s">
        <v>27</v>
      </c>
      <c r="C7918" t="s">
        <v>28</v>
      </c>
      <c r="D7918" s="70">
        <v>0.92759999999999998</v>
      </c>
      <c r="E7918" s="71">
        <v>17999.939999999999</v>
      </c>
      <c r="F7918" t="s">
        <v>7949</v>
      </c>
    </row>
    <row r="7919" spans="1:6" x14ac:dyDescent="0.2">
      <c r="A7919" s="69">
        <v>43086.229050925926</v>
      </c>
      <c r="B7919" t="s">
        <v>27</v>
      </c>
      <c r="C7919" t="s">
        <v>28</v>
      </c>
      <c r="D7919" s="70">
        <v>2.0662E-4</v>
      </c>
      <c r="E7919" s="71">
        <v>4.01</v>
      </c>
      <c r="F7919" t="s">
        <v>7950</v>
      </c>
    </row>
    <row r="7920" spans="1:6" x14ac:dyDescent="0.2">
      <c r="A7920" s="69">
        <v>43086.229050925926</v>
      </c>
      <c r="B7920" t="s">
        <v>27</v>
      </c>
      <c r="C7920" t="s">
        <v>28</v>
      </c>
      <c r="D7920" s="70">
        <v>3.8735000000000001E-4</v>
      </c>
      <c r="E7920" s="71">
        <v>7.52</v>
      </c>
      <c r="F7920" t="s">
        <v>7951</v>
      </c>
    </row>
    <row r="7921" spans="1:6" x14ac:dyDescent="0.2">
      <c r="A7921" s="69">
        <v>43086.229050925926</v>
      </c>
      <c r="B7921" t="s">
        <v>27</v>
      </c>
      <c r="C7921" t="s">
        <v>28</v>
      </c>
      <c r="D7921" s="70">
        <v>3.8729999999999998E-4</v>
      </c>
      <c r="E7921" s="71">
        <v>7.52</v>
      </c>
      <c r="F7921" t="s">
        <v>7952</v>
      </c>
    </row>
    <row r="7922" spans="1:6" x14ac:dyDescent="0.2">
      <c r="A7922" s="69">
        <v>43086.229050925926</v>
      </c>
      <c r="B7922" t="s">
        <v>27</v>
      </c>
      <c r="C7922" t="s">
        <v>28</v>
      </c>
      <c r="D7922" s="70">
        <v>2.3236E-4</v>
      </c>
      <c r="E7922" s="71">
        <v>4.51</v>
      </c>
      <c r="F7922" t="s">
        <v>7953</v>
      </c>
    </row>
    <row r="7923" spans="1:6" x14ac:dyDescent="0.2">
      <c r="A7923" s="69">
        <v>43086.229050925926</v>
      </c>
      <c r="B7923" t="s">
        <v>27</v>
      </c>
      <c r="C7923" t="s">
        <v>28</v>
      </c>
      <c r="D7923" s="70">
        <v>3.8732000000000003E-4</v>
      </c>
      <c r="E7923" s="71">
        <v>7.52</v>
      </c>
      <c r="F7923" t="s">
        <v>7954</v>
      </c>
    </row>
    <row r="7924" spans="1:6" x14ac:dyDescent="0.2">
      <c r="A7924" s="69">
        <v>43086.229050925926</v>
      </c>
      <c r="B7924" t="s">
        <v>27</v>
      </c>
      <c r="C7924" t="s">
        <v>28</v>
      </c>
      <c r="D7924" s="70">
        <v>2.3242E-4</v>
      </c>
      <c r="E7924" s="71">
        <v>4.51</v>
      </c>
      <c r="F7924" t="s">
        <v>7955</v>
      </c>
    </row>
    <row r="7925" spans="1:6" x14ac:dyDescent="0.2">
      <c r="A7925" s="69">
        <v>43086.229050925926</v>
      </c>
      <c r="B7925" t="s">
        <v>27</v>
      </c>
      <c r="C7925" t="s">
        <v>28</v>
      </c>
      <c r="D7925" s="70">
        <v>3.8737E-4</v>
      </c>
      <c r="E7925" s="71">
        <v>7.52</v>
      </c>
      <c r="F7925" t="s">
        <v>7956</v>
      </c>
    </row>
    <row r="7926" spans="1:6" x14ac:dyDescent="0.2">
      <c r="A7926" s="69">
        <v>43086.229050925926</v>
      </c>
      <c r="B7926" t="s">
        <v>27</v>
      </c>
      <c r="C7926" t="s">
        <v>28</v>
      </c>
      <c r="D7926" s="70">
        <v>2.8394E-4</v>
      </c>
      <c r="E7926" s="71">
        <v>5.51</v>
      </c>
      <c r="F7926" t="s">
        <v>7957</v>
      </c>
    </row>
    <row r="7927" spans="1:6" x14ac:dyDescent="0.2">
      <c r="A7927" s="69">
        <v>43086.229050925926</v>
      </c>
      <c r="B7927" t="s">
        <v>27</v>
      </c>
      <c r="C7927" t="s">
        <v>28</v>
      </c>
      <c r="D7927" s="70">
        <v>3.8736E-4</v>
      </c>
      <c r="E7927" s="71">
        <v>7.52</v>
      </c>
      <c r="F7927" t="s">
        <v>7958</v>
      </c>
    </row>
    <row r="7928" spans="1:6" x14ac:dyDescent="0.2">
      <c r="A7928" s="69">
        <v>43086.229050925926</v>
      </c>
      <c r="B7928" t="s">
        <v>27</v>
      </c>
      <c r="C7928" t="s">
        <v>28</v>
      </c>
      <c r="D7928" s="70">
        <v>2.3237999999999999E-4</v>
      </c>
      <c r="E7928" s="71">
        <v>4.51</v>
      </c>
      <c r="F7928" t="s">
        <v>7959</v>
      </c>
    </row>
    <row r="7929" spans="1:6" x14ac:dyDescent="0.2">
      <c r="A7929" s="69">
        <v>43086.229050925926</v>
      </c>
      <c r="B7929" t="s">
        <v>27</v>
      </c>
      <c r="C7929" t="s">
        <v>28</v>
      </c>
      <c r="D7929" s="70">
        <v>3.3561000000000002E-4</v>
      </c>
      <c r="E7929" s="71">
        <v>6.51</v>
      </c>
      <c r="F7929" t="s">
        <v>7960</v>
      </c>
    </row>
    <row r="7930" spans="1:6" x14ac:dyDescent="0.2">
      <c r="A7930" s="69">
        <v>43086.229050925926</v>
      </c>
      <c r="B7930" t="s">
        <v>27</v>
      </c>
      <c r="C7930" t="s">
        <v>28</v>
      </c>
      <c r="D7930" s="70">
        <v>3.3566999999999999E-4</v>
      </c>
      <c r="E7930" s="71">
        <v>6.51</v>
      </c>
      <c r="F7930" t="s">
        <v>7961</v>
      </c>
    </row>
    <row r="7931" spans="1:6" x14ac:dyDescent="0.2">
      <c r="A7931" s="69">
        <v>43086.229050925926</v>
      </c>
      <c r="B7931" t="s">
        <v>27</v>
      </c>
      <c r="C7931" t="s">
        <v>28</v>
      </c>
      <c r="D7931" s="70">
        <v>3.8725000000000001E-4</v>
      </c>
      <c r="E7931" s="71">
        <v>7.51</v>
      </c>
      <c r="F7931" t="s">
        <v>7962</v>
      </c>
    </row>
    <row r="7932" spans="1:6" x14ac:dyDescent="0.2">
      <c r="A7932" s="69">
        <v>43086.229050925926</v>
      </c>
      <c r="B7932" t="s">
        <v>27</v>
      </c>
      <c r="C7932" t="s">
        <v>28</v>
      </c>
      <c r="D7932" s="70">
        <v>3.3560000000000003E-4</v>
      </c>
      <c r="E7932" s="71">
        <v>6.51</v>
      </c>
      <c r="F7932" t="s">
        <v>7963</v>
      </c>
    </row>
    <row r="7933" spans="1:6" x14ac:dyDescent="0.2">
      <c r="A7933" s="69">
        <v>43086.229050925926</v>
      </c>
      <c r="B7933" t="s">
        <v>27</v>
      </c>
      <c r="C7933" t="s">
        <v>28</v>
      </c>
      <c r="D7933" s="70">
        <v>2.3241000000000001E-4</v>
      </c>
      <c r="E7933" s="71">
        <v>4.51</v>
      </c>
      <c r="F7933" t="s">
        <v>7964</v>
      </c>
    </row>
    <row r="7934" spans="1:6" x14ac:dyDescent="0.2">
      <c r="A7934" s="69">
        <v>43086.229050925926</v>
      </c>
      <c r="B7934" t="s">
        <v>27</v>
      </c>
      <c r="C7934" t="s">
        <v>28</v>
      </c>
      <c r="D7934" s="70">
        <v>2.8407999999999998E-4</v>
      </c>
      <c r="E7934" s="71">
        <v>5.51</v>
      </c>
      <c r="F7934" t="s">
        <v>7965</v>
      </c>
    </row>
    <row r="7935" spans="1:6" x14ac:dyDescent="0.2">
      <c r="A7935" s="69">
        <v>43086.381608796299</v>
      </c>
      <c r="B7935" t="s">
        <v>27</v>
      </c>
      <c r="C7935" t="s">
        <v>28</v>
      </c>
      <c r="D7935" s="70">
        <v>1.1504840000000001E-2</v>
      </c>
      <c r="E7935" s="71">
        <v>225.4</v>
      </c>
      <c r="F7935" t="s">
        <v>7966</v>
      </c>
    </row>
    <row r="7936" spans="1:6" x14ac:dyDescent="0.2">
      <c r="A7936" s="69">
        <v>43086.381851851853</v>
      </c>
      <c r="B7936" t="s">
        <v>27</v>
      </c>
      <c r="C7936" t="s">
        <v>28</v>
      </c>
      <c r="D7936" s="70">
        <v>1.3534859999999999E-2</v>
      </c>
      <c r="E7936" s="71">
        <v>265.17</v>
      </c>
      <c r="F7936" t="s">
        <v>7967</v>
      </c>
    </row>
    <row r="7937" spans="1:6" x14ac:dyDescent="0.2">
      <c r="A7937" s="69">
        <v>43086.381909722222</v>
      </c>
      <c r="B7937" t="s">
        <v>27</v>
      </c>
      <c r="C7937" t="s">
        <v>28</v>
      </c>
      <c r="D7937" s="70">
        <v>1.4173669999999999E-2</v>
      </c>
      <c r="E7937" s="71">
        <v>277.69</v>
      </c>
      <c r="F7937" t="s">
        <v>7968</v>
      </c>
    </row>
    <row r="7938" spans="1:6" x14ac:dyDescent="0.2">
      <c r="A7938" s="69">
        <v>43086.381944444445</v>
      </c>
      <c r="B7938" t="s">
        <v>27</v>
      </c>
      <c r="C7938" t="s">
        <v>28</v>
      </c>
      <c r="D7938" s="70">
        <v>0.16208032999999999</v>
      </c>
      <c r="E7938" s="71">
        <v>3175.45</v>
      </c>
      <c r="F7938" t="s">
        <v>7969</v>
      </c>
    </row>
    <row r="7939" spans="1:6" x14ac:dyDescent="0.2">
      <c r="A7939" s="69">
        <v>43086.382094907407</v>
      </c>
      <c r="B7939" t="s">
        <v>27</v>
      </c>
      <c r="C7939" t="s">
        <v>28</v>
      </c>
      <c r="D7939" s="70">
        <v>2.6045000000000002E-4</v>
      </c>
      <c r="E7939" s="71">
        <v>5.0999999999999996</v>
      </c>
      <c r="F7939" t="s">
        <v>7970</v>
      </c>
    </row>
    <row r="7940" spans="1:6" x14ac:dyDescent="0.2">
      <c r="A7940" s="69">
        <v>43086.382152777776</v>
      </c>
      <c r="B7940" t="s">
        <v>27</v>
      </c>
      <c r="C7940" t="s">
        <v>28</v>
      </c>
      <c r="D7940" s="70">
        <v>0.28291159999999999</v>
      </c>
      <c r="E7940" s="71">
        <v>5542.76</v>
      </c>
      <c r="F7940" t="s">
        <v>7971</v>
      </c>
    </row>
    <row r="7941" spans="1:6" x14ac:dyDescent="0.2">
      <c r="A7941" s="69">
        <v>43086.382256944446</v>
      </c>
      <c r="B7941" t="s">
        <v>27</v>
      </c>
      <c r="C7941" t="s">
        <v>28</v>
      </c>
      <c r="D7941" s="70">
        <v>0.51553424999999997</v>
      </c>
      <c r="E7941" s="71">
        <v>10100.27</v>
      </c>
      <c r="F7941" t="s">
        <v>7972</v>
      </c>
    </row>
    <row r="7942" spans="1:6" x14ac:dyDescent="0.2">
      <c r="A7942" s="69">
        <v>43086.395925925928</v>
      </c>
      <c r="B7942" t="s">
        <v>27</v>
      </c>
      <c r="C7942" t="s">
        <v>28</v>
      </c>
      <c r="D7942" s="70">
        <v>1</v>
      </c>
      <c r="E7942" s="71">
        <v>19597.97</v>
      </c>
      <c r="F7942" t="s">
        <v>7973</v>
      </c>
    </row>
    <row r="7943" spans="1:6" x14ac:dyDescent="0.2">
      <c r="A7943" s="69">
        <v>43086.736504629633</v>
      </c>
      <c r="B7943" t="s">
        <v>27</v>
      </c>
      <c r="C7943" t="s">
        <v>30</v>
      </c>
      <c r="D7943" s="70">
        <v>-1.96991205</v>
      </c>
      <c r="E7943" s="71">
        <v>38007.35</v>
      </c>
      <c r="F7943" t="s">
        <v>7974</v>
      </c>
    </row>
    <row r="7944" spans="1:6" x14ac:dyDescent="0.2">
      <c r="A7944" s="69">
        <v>43086.736504629633</v>
      </c>
      <c r="B7944" t="s">
        <v>27</v>
      </c>
      <c r="C7944" t="s">
        <v>30</v>
      </c>
      <c r="D7944" s="70">
        <v>-0.11343669000000001</v>
      </c>
      <c r="E7944" s="71">
        <v>2189.9499999999998</v>
      </c>
      <c r="F7944" t="s">
        <v>7975</v>
      </c>
    </row>
    <row r="7945" spans="1:6" x14ac:dyDescent="0.2">
      <c r="A7945" s="69">
        <v>43086.736504629633</v>
      </c>
      <c r="B7945" t="s">
        <v>27</v>
      </c>
      <c r="C7945" t="s">
        <v>30</v>
      </c>
      <c r="D7945" s="70">
        <v>-0.31007751</v>
      </c>
      <c r="E7945" s="71">
        <v>5986.2</v>
      </c>
      <c r="F7945" t="s">
        <v>7976</v>
      </c>
    </row>
    <row r="7946" spans="1:6" x14ac:dyDescent="0.2">
      <c r="A7946" s="69">
        <v>43086.736504629633</v>
      </c>
      <c r="B7946" t="s">
        <v>27</v>
      </c>
      <c r="C7946" t="s">
        <v>30</v>
      </c>
      <c r="D7946" s="70">
        <v>-5.1679580000000003E-2</v>
      </c>
      <c r="E7946" s="71">
        <v>997.7</v>
      </c>
      <c r="F7946" t="s">
        <v>7977</v>
      </c>
    </row>
    <row r="7947" spans="1:6" x14ac:dyDescent="0.2">
      <c r="A7947" s="69">
        <v>43086.736504629633</v>
      </c>
      <c r="B7947" t="s">
        <v>27</v>
      </c>
      <c r="C7947" t="s">
        <v>30</v>
      </c>
      <c r="D7947" s="70">
        <v>-5.16769E-3</v>
      </c>
      <c r="E7947" s="71">
        <v>99.77</v>
      </c>
      <c r="F7947" t="s">
        <v>7978</v>
      </c>
    </row>
    <row r="7948" spans="1:6" x14ac:dyDescent="0.2">
      <c r="A7948" s="69">
        <v>43086.736504629633</v>
      </c>
      <c r="B7948" t="s">
        <v>27</v>
      </c>
      <c r="C7948" t="s">
        <v>30</v>
      </c>
      <c r="D7948" s="70">
        <v>-1.874903E-2</v>
      </c>
      <c r="E7948" s="71">
        <v>362.17</v>
      </c>
      <c r="F7948" t="s">
        <v>7979</v>
      </c>
    </row>
    <row r="7949" spans="1:6" x14ac:dyDescent="0.2">
      <c r="A7949" s="69">
        <v>43086.736504629633</v>
      </c>
      <c r="B7949" t="s">
        <v>27</v>
      </c>
      <c r="C7949" t="s">
        <v>30</v>
      </c>
      <c r="D7949" s="70">
        <v>-5.1649699999999996E-3</v>
      </c>
      <c r="E7949" s="71">
        <v>99.77</v>
      </c>
      <c r="F7949" t="s">
        <v>7980</v>
      </c>
    </row>
    <row r="7950" spans="1:6" x14ac:dyDescent="0.2">
      <c r="A7950" s="69">
        <v>43086.736504629633</v>
      </c>
      <c r="B7950" t="s">
        <v>27</v>
      </c>
      <c r="C7950" t="s">
        <v>30</v>
      </c>
      <c r="D7950" s="70">
        <v>-0.5</v>
      </c>
      <c r="E7950" s="71">
        <v>9658.32</v>
      </c>
      <c r="F7950" t="s">
        <v>7981</v>
      </c>
    </row>
    <row r="7951" spans="1:6" x14ac:dyDescent="0.2">
      <c r="A7951" s="69">
        <v>43086.736504629633</v>
      </c>
      <c r="B7951" t="s">
        <v>27</v>
      </c>
      <c r="C7951" t="s">
        <v>30</v>
      </c>
      <c r="D7951" s="70">
        <v>-2.5721580000000001E-2</v>
      </c>
      <c r="E7951" s="71">
        <v>496.85</v>
      </c>
      <c r="F7951" t="s">
        <v>7982</v>
      </c>
    </row>
    <row r="7952" spans="1:6" x14ac:dyDescent="0.2">
      <c r="A7952" s="69">
        <v>43086.736504629633</v>
      </c>
      <c r="B7952" t="s">
        <v>27</v>
      </c>
      <c r="C7952" t="s">
        <v>30</v>
      </c>
      <c r="D7952" s="70">
        <v>-9.09E-5</v>
      </c>
      <c r="E7952" s="71">
        <v>1.76</v>
      </c>
      <c r="F7952" t="s">
        <v>7983</v>
      </c>
    </row>
    <row r="7953" spans="1:6" x14ac:dyDescent="0.2">
      <c r="A7953" s="69">
        <v>43086.78837962963</v>
      </c>
      <c r="B7953" t="s">
        <v>27</v>
      </c>
      <c r="C7953" t="s">
        <v>28</v>
      </c>
      <c r="D7953" s="70">
        <v>6.6563410000000003E-2</v>
      </c>
      <c r="E7953" s="71">
        <v>1281.44</v>
      </c>
      <c r="F7953" t="s">
        <v>7984</v>
      </c>
    </row>
    <row r="7954" spans="1:6" x14ac:dyDescent="0.2">
      <c r="A7954" s="69">
        <v>43086.788483796299</v>
      </c>
      <c r="B7954" t="s">
        <v>27</v>
      </c>
      <c r="C7954" t="s">
        <v>28</v>
      </c>
      <c r="D7954" s="70">
        <v>1</v>
      </c>
      <c r="E7954" s="71">
        <v>19251.43</v>
      </c>
      <c r="F7954" t="s">
        <v>7985</v>
      </c>
    </row>
    <row r="7955" spans="1:6" x14ac:dyDescent="0.2">
      <c r="A7955" s="69">
        <v>43086.788541666669</v>
      </c>
      <c r="B7955" t="s">
        <v>27</v>
      </c>
      <c r="C7955" t="s">
        <v>28</v>
      </c>
      <c r="D7955" s="70">
        <v>0.25268738000000002</v>
      </c>
      <c r="E7955" s="71">
        <v>4864.59</v>
      </c>
      <c r="F7955" t="s">
        <v>7986</v>
      </c>
    </row>
    <row r="7956" spans="1:6" x14ac:dyDescent="0.2">
      <c r="A7956" s="69">
        <v>43086.788553240738</v>
      </c>
      <c r="B7956" t="s">
        <v>27</v>
      </c>
      <c r="C7956" t="s">
        <v>28</v>
      </c>
      <c r="D7956" s="70">
        <v>0.28464120999999998</v>
      </c>
      <c r="E7956" s="71">
        <v>5479.75</v>
      </c>
      <c r="F7956" t="s">
        <v>7987</v>
      </c>
    </row>
    <row r="7957" spans="1:6" x14ac:dyDescent="0.2">
      <c r="A7957" s="69">
        <v>43086.788645833331</v>
      </c>
      <c r="B7957" t="s">
        <v>27</v>
      </c>
      <c r="C7957" t="s">
        <v>28</v>
      </c>
      <c r="D7957" s="70">
        <v>0.39610800000000002</v>
      </c>
      <c r="E7957" s="71">
        <v>7625.64</v>
      </c>
      <c r="F7957" t="s">
        <v>7988</v>
      </c>
    </row>
    <row r="7958" spans="1:6" x14ac:dyDescent="0.2">
      <c r="A7958" s="69">
        <v>43086.789826388886</v>
      </c>
      <c r="B7958" t="s">
        <v>27</v>
      </c>
      <c r="C7958" t="s">
        <v>28</v>
      </c>
      <c r="D7958" s="70">
        <v>1.6994201</v>
      </c>
      <c r="E7958" s="71">
        <v>32545.98</v>
      </c>
      <c r="F7958" t="s">
        <v>7989</v>
      </c>
    </row>
    <row r="7959" spans="1:6" x14ac:dyDescent="0.2">
      <c r="A7959" s="69">
        <v>43086.789884259262</v>
      </c>
      <c r="B7959" t="s">
        <v>27</v>
      </c>
      <c r="C7959" t="s">
        <v>28</v>
      </c>
      <c r="D7959" s="70">
        <v>0.34896747</v>
      </c>
      <c r="E7959" s="71">
        <v>6683.15</v>
      </c>
      <c r="F7959" t="s">
        <v>7990</v>
      </c>
    </row>
    <row r="7960" spans="1:6" x14ac:dyDescent="0.2">
      <c r="A7960" s="69">
        <v>43086.789976851855</v>
      </c>
      <c r="B7960" t="s">
        <v>27</v>
      </c>
      <c r="C7960" t="s">
        <v>28</v>
      </c>
      <c r="D7960" s="70">
        <v>0.26177777000000002</v>
      </c>
      <c r="E7960" s="71">
        <v>5013.37</v>
      </c>
      <c r="F7960" t="s">
        <v>7991</v>
      </c>
    </row>
    <row r="7961" spans="1:6" x14ac:dyDescent="0.2">
      <c r="A7961" s="69">
        <v>43086.790034722224</v>
      </c>
      <c r="B7961" t="s">
        <v>27</v>
      </c>
      <c r="C7961" t="s">
        <v>28</v>
      </c>
      <c r="D7961" s="70">
        <v>0.41</v>
      </c>
      <c r="E7961" s="71">
        <v>7852</v>
      </c>
      <c r="F7961" t="s">
        <v>7992</v>
      </c>
    </row>
    <row r="7962" spans="1:6" x14ac:dyDescent="0.2">
      <c r="A7962" s="69">
        <v>43086.790069444447</v>
      </c>
      <c r="B7962" t="s">
        <v>27</v>
      </c>
      <c r="C7962" t="s">
        <v>28</v>
      </c>
      <c r="D7962" s="70">
        <v>0.27983466000000001</v>
      </c>
      <c r="E7962" s="71">
        <v>5359.18</v>
      </c>
      <c r="F7962" t="s">
        <v>7993</v>
      </c>
    </row>
    <row r="7963" spans="1:6" x14ac:dyDescent="0.2">
      <c r="A7963" s="69">
        <v>43086.805254629631</v>
      </c>
      <c r="B7963" t="s">
        <v>27</v>
      </c>
      <c r="C7963" t="s">
        <v>30</v>
      </c>
      <c r="D7963" s="70">
        <v>-0.01</v>
      </c>
      <c r="E7963" s="71">
        <v>190.06</v>
      </c>
      <c r="F7963" t="s">
        <v>7994</v>
      </c>
    </row>
    <row r="7964" spans="1:6" x14ac:dyDescent="0.2">
      <c r="A7964" s="69">
        <v>43086.805254629631</v>
      </c>
      <c r="B7964" t="s">
        <v>27</v>
      </c>
      <c r="C7964" t="s">
        <v>30</v>
      </c>
      <c r="D7964" s="70">
        <v>-1.5747339999999999E-2</v>
      </c>
      <c r="E7964" s="71">
        <v>299.31</v>
      </c>
      <c r="F7964" t="s">
        <v>7995</v>
      </c>
    </row>
    <row r="7965" spans="1:6" x14ac:dyDescent="0.2">
      <c r="A7965" s="69">
        <v>43086.805254629631</v>
      </c>
      <c r="B7965" t="s">
        <v>27</v>
      </c>
      <c r="C7965" t="s">
        <v>30</v>
      </c>
      <c r="D7965" s="70">
        <v>-4.1873680000000003E-2</v>
      </c>
      <c r="E7965" s="71">
        <v>796.02</v>
      </c>
      <c r="F7965" t="s">
        <v>7996</v>
      </c>
    </row>
    <row r="7966" spans="1:6" x14ac:dyDescent="0.2">
      <c r="A7966" s="69">
        <v>43086.805254629631</v>
      </c>
      <c r="B7966" t="s">
        <v>27</v>
      </c>
      <c r="C7966" t="s">
        <v>30</v>
      </c>
      <c r="D7966" s="70">
        <v>-1.3073649999999999E-2</v>
      </c>
      <c r="E7966" s="71">
        <v>248.81</v>
      </c>
      <c r="F7966" t="s">
        <v>7997</v>
      </c>
    </row>
    <row r="7967" spans="1:6" x14ac:dyDescent="0.2">
      <c r="A7967" s="69">
        <v>43086.805254629631</v>
      </c>
      <c r="B7967" t="s">
        <v>27</v>
      </c>
      <c r="C7967" t="s">
        <v>30</v>
      </c>
      <c r="D7967" s="70">
        <v>-4.7E-2</v>
      </c>
      <c r="E7967" s="71">
        <v>894.7</v>
      </c>
      <c r="F7967" t="s">
        <v>7998</v>
      </c>
    </row>
    <row r="7968" spans="1:6" x14ac:dyDescent="0.2">
      <c r="A7968" s="69">
        <v>43086.805254629631</v>
      </c>
      <c r="B7968" t="s">
        <v>27</v>
      </c>
      <c r="C7968" t="s">
        <v>30</v>
      </c>
      <c r="D7968" s="70">
        <v>-0.81306710000000004</v>
      </c>
      <c r="E7968" s="71">
        <v>15484.88</v>
      </c>
      <c r="F7968" t="s">
        <v>7999</v>
      </c>
    </row>
    <row r="7969" spans="1:6" x14ac:dyDescent="0.2">
      <c r="A7969" s="69">
        <v>43086.805324074077</v>
      </c>
      <c r="B7969" t="s">
        <v>27</v>
      </c>
      <c r="C7969" t="s">
        <v>30</v>
      </c>
      <c r="D7969" s="70">
        <v>-1.5662659999999998E-2</v>
      </c>
      <c r="E7969" s="71">
        <v>297.77999999999997</v>
      </c>
      <c r="F7969" t="s">
        <v>8000</v>
      </c>
    </row>
    <row r="7970" spans="1:6" x14ac:dyDescent="0.2">
      <c r="A7970" s="69">
        <v>43086.805358796293</v>
      </c>
      <c r="B7970" t="s">
        <v>27</v>
      </c>
      <c r="C7970" t="s">
        <v>30</v>
      </c>
      <c r="D7970" s="70">
        <v>-0.15387237000000001</v>
      </c>
      <c r="E7970" s="71">
        <v>2925.41</v>
      </c>
      <c r="F7970" t="s">
        <v>8001</v>
      </c>
    </row>
    <row r="7971" spans="1:6" x14ac:dyDescent="0.2">
      <c r="A7971" s="69">
        <v>43086.805381944447</v>
      </c>
      <c r="B7971" t="s">
        <v>27</v>
      </c>
      <c r="C7971" t="s">
        <v>30</v>
      </c>
      <c r="D7971" s="70">
        <v>-0.01</v>
      </c>
      <c r="E7971" s="71">
        <v>190.12</v>
      </c>
      <c r="F7971" t="s">
        <v>8002</v>
      </c>
    </row>
    <row r="7972" spans="1:6" x14ac:dyDescent="0.2">
      <c r="A7972" s="69">
        <v>43086.805393518516</v>
      </c>
      <c r="B7972" t="s">
        <v>27</v>
      </c>
      <c r="C7972" t="s">
        <v>30</v>
      </c>
      <c r="D7972" s="70">
        <v>-0.02</v>
      </c>
      <c r="E7972" s="71">
        <v>380.24</v>
      </c>
      <c r="F7972" t="s">
        <v>8003</v>
      </c>
    </row>
    <row r="7973" spans="1:6" x14ac:dyDescent="0.2">
      <c r="A7973" s="69">
        <v>43086.805405092593</v>
      </c>
      <c r="B7973" t="s">
        <v>27</v>
      </c>
      <c r="C7973" t="s">
        <v>30</v>
      </c>
      <c r="D7973" s="70">
        <v>-1E-3</v>
      </c>
      <c r="E7973" s="71">
        <v>19.010000000000002</v>
      </c>
      <c r="F7973" t="s">
        <v>8004</v>
      </c>
    </row>
    <row r="7974" spans="1:6" x14ac:dyDescent="0.2">
      <c r="A7974" s="69">
        <v>43086.80541666667</v>
      </c>
      <c r="B7974" t="s">
        <v>27</v>
      </c>
      <c r="C7974" t="s">
        <v>30</v>
      </c>
      <c r="D7974" s="70">
        <v>-6.0999999999999999E-2</v>
      </c>
      <c r="E7974" s="71">
        <v>1159.73</v>
      </c>
      <c r="F7974" t="s">
        <v>8005</v>
      </c>
    </row>
    <row r="7975" spans="1:6" x14ac:dyDescent="0.2">
      <c r="A7975" s="69">
        <v>43086.805428240739</v>
      </c>
      <c r="B7975" t="s">
        <v>27</v>
      </c>
      <c r="C7975" t="s">
        <v>30</v>
      </c>
      <c r="D7975" s="70">
        <v>-1E-3</v>
      </c>
      <c r="E7975" s="71">
        <v>19.010000000000002</v>
      </c>
      <c r="F7975" t="s">
        <v>8006</v>
      </c>
    </row>
    <row r="7976" spans="1:6" x14ac:dyDescent="0.2">
      <c r="A7976" s="69">
        <v>43086.805428240739</v>
      </c>
      <c r="B7976" t="s">
        <v>27</v>
      </c>
      <c r="C7976" t="s">
        <v>30</v>
      </c>
      <c r="D7976" s="70">
        <v>-2.6233159999999998E-2</v>
      </c>
      <c r="E7976" s="71">
        <v>498.74</v>
      </c>
      <c r="F7976" t="s">
        <v>8007</v>
      </c>
    </row>
    <row r="7977" spans="1:6" x14ac:dyDescent="0.2">
      <c r="A7977" s="69">
        <v>43086.805451388886</v>
      </c>
      <c r="B7977" t="s">
        <v>27</v>
      </c>
      <c r="C7977" t="s">
        <v>30</v>
      </c>
      <c r="D7977" s="70">
        <v>-0.50001207999999997</v>
      </c>
      <c r="E7977" s="71">
        <v>9500.17</v>
      </c>
      <c r="F7977" t="s">
        <v>8008</v>
      </c>
    </row>
    <row r="7978" spans="1:6" x14ac:dyDescent="0.2">
      <c r="A7978" s="69">
        <v>43086.805451388886</v>
      </c>
      <c r="B7978" t="s">
        <v>27</v>
      </c>
      <c r="C7978" t="s">
        <v>30</v>
      </c>
      <c r="D7978" s="70">
        <v>-0.49998791999999997</v>
      </c>
      <c r="E7978" s="71">
        <v>9502.06</v>
      </c>
      <c r="F7978" t="s">
        <v>8009</v>
      </c>
    </row>
    <row r="7979" spans="1:6" x14ac:dyDescent="0.2">
      <c r="A7979" s="69">
        <v>43086.805451388886</v>
      </c>
      <c r="B7979" t="s">
        <v>27</v>
      </c>
      <c r="C7979" t="s">
        <v>30</v>
      </c>
      <c r="D7979" s="70">
        <v>-0.5</v>
      </c>
      <c r="E7979" s="71">
        <v>9503.09</v>
      </c>
      <c r="F7979" t="s">
        <v>8010</v>
      </c>
    </row>
    <row r="7980" spans="1:6" x14ac:dyDescent="0.2">
      <c r="A7980" s="69">
        <v>43086.805451388886</v>
      </c>
      <c r="B7980" t="s">
        <v>27</v>
      </c>
      <c r="C7980" t="s">
        <v>30</v>
      </c>
      <c r="D7980" s="70">
        <v>-2.5</v>
      </c>
      <c r="E7980" s="71">
        <v>47515.44</v>
      </c>
      <c r="F7980" t="s">
        <v>8011</v>
      </c>
    </row>
    <row r="7981" spans="1:6" x14ac:dyDescent="0.2">
      <c r="A7981" s="69">
        <v>43086.805474537039</v>
      </c>
      <c r="B7981" t="s">
        <v>27</v>
      </c>
      <c r="C7981" t="s">
        <v>30</v>
      </c>
      <c r="D7981" s="70">
        <v>-1E-3</v>
      </c>
      <c r="E7981" s="71">
        <v>19.010000000000002</v>
      </c>
      <c r="F7981" t="s">
        <v>8012</v>
      </c>
    </row>
    <row r="7982" spans="1:6" x14ac:dyDescent="0.2">
      <c r="A7982" s="69">
        <v>43086.805474537039</v>
      </c>
      <c r="B7982" t="s">
        <v>27</v>
      </c>
      <c r="C7982" t="s">
        <v>30</v>
      </c>
      <c r="D7982" s="70">
        <v>-1E-3</v>
      </c>
      <c r="E7982" s="71">
        <v>19.010000000000002</v>
      </c>
      <c r="F7982" t="s">
        <v>8013</v>
      </c>
    </row>
    <row r="7983" spans="1:6" x14ac:dyDescent="0.2">
      <c r="A7983" s="69">
        <v>43086.805486111109</v>
      </c>
      <c r="B7983" t="s">
        <v>27</v>
      </c>
      <c r="C7983" t="s">
        <v>30</v>
      </c>
      <c r="D7983" s="70">
        <v>-2.1663400000000001E-3</v>
      </c>
      <c r="E7983" s="71">
        <v>41.19</v>
      </c>
      <c r="F7983" t="s">
        <v>8014</v>
      </c>
    </row>
    <row r="7984" spans="1:6" x14ac:dyDescent="0.2">
      <c r="A7984" s="69">
        <v>43086.807858796295</v>
      </c>
      <c r="B7984" t="s">
        <v>27</v>
      </c>
      <c r="C7984" t="s">
        <v>30</v>
      </c>
      <c r="D7984" s="70">
        <v>-0.11240600000000001</v>
      </c>
      <c r="E7984" s="71">
        <v>2130.8000000000002</v>
      </c>
      <c r="F7984" t="s">
        <v>8015</v>
      </c>
    </row>
    <row r="7985" spans="1:6" x14ac:dyDescent="0.2">
      <c r="A7985" s="69">
        <v>43086.807858796295</v>
      </c>
      <c r="B7985" t="s">
        <v>27</v>
      </c>
      <c r="C7985" t="s">
        <v>30</v>
      </c>
      <c r="D7985" s="70">
        <v>-4.0284199999999996E-3</v>
      </c>
      <c r="E7985" s="71">
        <v>76.36</v>
      </c>
      <c r="F7985" t="s">
        <v>8016</v>
      </c>
    </row>
    <row r="7986" spans="1:6" x14ac:dyDescent="0.2">
      <c r="A7986" s="69">
        <v>43086.807858796295</v>
      </c>
      <c r="B7986" t="s">
        <v>27</v>
      </c>
      <c r="C7986" t="s">
        <v>30</v>
      </c>
      <c r="D7986" s="70">
        <v>-0.15319473</v>
      </c>
      <c r="E7986" s="71">
        <v>2904.01</v>
      </c>
      <c r="F7986" t="s">
        <v>8017</v>
      </c>
    </row>
    <row r="7987" spans="1:6" x14ac:dyDescent="0.2">
      <c r="A7987" s="69">
        <v>43086.807858796295</v>
      </c>
      <c r="B7987" t="s">
        <v>27</v>
      </c>
      <c r="C7987" t="s">
        <v>30</v>
      </c>
      <c r="D7987" s="70">
        <v>-1.3078940000000001E-2</v>
      </c>
      <c r="E7987" s="71">
        <v>247.93</v>
      </c>
      <c r="F7987" t="s">
        <v>8018</v>
      </c>
    </row>
    <row r="7988" spans="1:6" x14ac:dyDescent="0.2">
      <c r="A7988" s="69">
        <v>43086.807858796295</v>
      </c>
      <c r="B7988" t="s">
        <v>27</v>
      </c>
      <c r="C7988" t="s">
        <v>30</v>
      </c>
      <c r="D7988" s="70">
        <v>-8.9999999999999998E-4</v>
      </c>
      <c r="E7988" s="71">
        <v>17.059999999999999</v>
      </c>
      <c r="F7988" t="s">
        <v>8019</v>
      </c>
    </row>
    <row r="7989" spans="1:6" x14ac:dyDescent="0.2">
      <c r="A7989" s="69">
        <v>43086.807858796295</v>
      </c>
      <c r="B7989" t="s">
        <v>27</v>
      </c>
      <c r="C7989" t="s">
        <v>30</v>
      </c>
      <c r="D7989" s="70">
        <v>-1.0000000000000001E-5</v>
      </c>
      <c r="E7989" s="71">
        <v>0.19</v>
      </c>
      <c r="F7989" t="s">
        <v>8020</v>
      </c>
    </row>
    <row r="7990" spans="1:6" x14ac:dyDescent="0.2">
      <c r="A7990" s="69">
        <v>43086.807858796295</v>
      </c>
      <c r="B7990" t="s">
        <v>27</v>
      </c>
      <c r="C7990" t="s">
        <v>30</v>
      </c>
      <c r="D7990" s="70">
        <v>-1</v>
      </c>
      <c r="E7990" s="71">
        <v>18956.3</v>
      </c>
      <c r="F7990" t="s">
        <v>8021</v>
      </c>
    </row>
    <row r="7991" spans="1:6" x14ac:dyDescent="0.2">
      <c r="A7991" s="69">
        <v>43086.807858796295</v>
      </c>
      <c r="B7991" t="s">
        <v>27</v>
      </c>
      <c r="C7991" t="s">
        <v>30</v>
      </c>
      <c r="D7991" s="70">
        <v>-2.6249999999999999E-2</v>
      </c>
      <c r="E7991" s="71">
        <v>497.6</v>
      </c>
      <c r="F7991" t="s">
        <v>8022</v>
      </c>
    </row>
    <row r="7992" spans="1:6" x14ac:dyDescent="0.2">
      <c r="A7992" s="69">
        <v>43086.807858796295</v>
      </c>
      <c r="B7992" t="s">
        <v>27</v>
      </c>
      <c r="C7992" t="s">
        <v>30</v>
      </c>
      <c r="D7992" s="70">
        <v>-5.0000000000000001E-3</v>
      </c>
      <c r="E7992" s="71">
        <v>94.78</v>
      </c>
      <c r="F7992" t="s">
        <v>8023</v>
      </c>
    </row>
    <row r="7993" spans="1:6" x14ac:dyDescent="0.2">
      <c r="A7993" s="69">
        <v>43086.807858796295</v>
      </c>
      <c r="B7993" t="s">
        <v>27</v>
      </c>
      <c r="C7993" t="s">
        <v>30</v>
      </c>
      <c r="D7993" s="70">
        <v>-7.8747299999999999E-3</v>
      </c>
      <c r="E7993" s="71">
        <v>149.28</v>
      </c>
      <c r="F7993" t="s">
        <v>8024</v>
      </c>
    </row>
    <row r="7994" spans="1:6" x14ac:dyDescent="0.2">
      <c r="A7994" s="69">
        <v>43086.807858796295</v>
      </c>
      <c r="B7994" t="s">
        <v>27</v>
      </c>
      <c r="C7994" t="s">
        <v>30</v>
      </c>
      <c r="D7994" s="70">
        <v>-0.67725718000000001</v>
      </c>
      <c r="E7994" s="71">
        <v>12838.29</v>
      </c>
      <c r="F7994" t="s">
        <v>8025</v>
      </c>
    </row>
    <row r="7995" spans="1:6" x14ac:dyDescent="0.2">
      <c r="A7995" s="69">
        <v>43086.80976851852</v>
      </c>
      <c r="B7995" t="s">
        <v>27</v>
      </c>
      <c r="C7995" t="s">
        <v>28</v>
      </c>
      <c r="D7995" s="70">
        <v>2</v>
      </c>
      <c r="E7995" s="71">
        <v>38079.86</v>
      </c>
      <c r="F7995" t="s">
        <v>8026</v>
      </c>
    </row>
    <row r="7996" spans="1:6" x14ac:dyDescent="0.2">
      <c r="A7996" s="69">
        <v>43086.810023148151</v>
      </c>
      <c r="B7996" t="s">
        <v>27</v>
      </c>
      <c r="C7996" t="s">
        <v>28</v>
      </c>
      <c r="D7996" s="70">
        <v>2</v>
      </c>
      <c r="E7996" s="71">
        <v>38079.86</v>
      </c>
      <c r="F7996" t="s">
        <v>8027</v>
      </c>
    </row>
    <row r="7997" spans="1:6" x14ac:dyDescent="0.2">
      <c r="A7997" s="69">
        <v>43086.810185185182</v>
      </c>
      <c r="B7997" t="s">
        <v>27</v>
      </c>
      <c r="C7997" t="s">
        <v>28</v>
      </c>
      <c r="D7997" s="70">
        <v>2</v>
      </c>
      <c r="E7997" s="71">
        <v>38079.86</v>
      </c>
      <c r="F7997" t="s">
        <v>8028</v>
      </c>
    </row>
    <row r="7998" spans="1:6" x14ac:dyDescent="0.2">
      <c r="A7998" s="69">
        <v>43086.811469907407</v>
      </c>
      <c r="B7998" t="s">
        <v>27</v>
      </c>
      <c r="C7998" t="s">
        <v>28</v>
      </c>
      <c r="D7998" s="70">
        <v>2.5</v>
      </c>
      <c r="E7998" s="71">
        <v>47597.120000000003</v>
      </c>
      <c r="F7998" t="s">
        <v>8029</v>
      </c>
    </row>
    <row r="7999" spans="1:6" x14ac:dyDescent="0.2">
      <c r="A7999" s="69">
        <v>43086.811469907407</v>
      </c>
      <c r="B7999" t="s">
        <v>27</v>
      </c>
      <c r="C7999" t="s">
        <v>28</v>
      </c>
      <c r="D7999" s="70">
        <v>0.5</v>
      </c>
      <c r="E7999" s="71">
        <v>9519.33</v>
      </c>
      <c r="F7999" t="s">
        <v>8030</v>
      </c>
    </row>
    <row r="8000" spans="1:6" x14ac:dyDescent="0.2">
      <c r="A8000" s="69">
        <v>43086.819895833331</v>
      </c>
      <c r="B8000" t="s">
        <v>27</v>
      </c>
      <c r="C8000" t="s">
        <v>30</v>
      </c>
      <c r="D8000" s="70">
        <v>-0.5</v>
      </c>
      <c r="E8000" s="71">
        <v>9448.76</v>
      </c>
      <c r="F8000" t="s">
        <v>8031</v>
      </c>
    </row>
    <row r="8001" spans="1:6" x14ac:dyDescent="0.2">
      <c r="A8001" s="69">
        <v>43086.819895833331</v>
      </c>
      <c r="B8001" t="s">
        <v>27</v>
      </c>
      <c r="C8001" t="s">
        <v>30</v>
      </c>
      <c r="D8001" s="70">
        <v>-5.2778900000000004E-3</v>
      </c>
      <c r="E8001" s="71">
        <v>99.77</v>
      </c>
      <c r="F8001" t="s">
        <v>8032</v>
      </c>
    </row>
    <row r="8002" spans="1:6" x14ac:dyDescent="0.2">
      <c r="A8002" s="69">
        <v>43086.819895833331</v>
      </c>
      <c r="B8002" t="s">
        <v>27</v>
      </c>
      <c r="C8002" t="s">
        <v>30</v>
      </c>
      <c r="D8002" s="70">
        <v>-6.8439650000000005E-2</v>
      </c>
      <c r="E8002" s="71">
        <v>1293.8399999999999</v>
      </c>
      <c r="F8002" t="s">
        <v>8033</v>
      </c>
    </row>
    <row r="8003" spans="1:6" x14ac:dyDescent="0.2">
      <c r="A8003" s="69">
        <v>43086.819895833331</v>
      </c>
      <c r="B8003" t="s">
        <v>27</v>
      </c>
      <c r="C8003" t="s">
        <v>30</v>
      </c>
      <c r="D8003" s="70">
        <v>-2.6272750000000001E-2</v>
      </c>
      <c r="E8003" s="71">
        <v>496.85</v>
      </c>
      <c r="F8003" t="s">
        <v>8034</v>
      </c>
    </row>
    <row r="8004" spans="1:6" x14ac:dyDescent="0.2">
      <c r="A8004" s="69">
        <v>43086.819895833331</v>
      </c>
      <c r="B8004" t="s">
        <v>27</v>
      </c>
      <c r="C8004" t="s">
        <v>30</v>
      </c>
      <c r="D8004" s="70">
        <v>-2.6375619999999999E-2</v>
      </c>
      <c r="E8004" s="71">
        <v>498.85</v>
      </c>
      <c r="F8004" t="s">
        <v>8035</v>
      </c>
    </row>
    <row r="8005" spans="1:6" x14ac:dyDescent="0.2">
      <c r="A8005" s="69">
        <v>43086.819907407407</v>
      </c>
      <c r="B8005" t="s">
        <v>27</v>
      </c>
      <c r="C8005" t="s">
        <v>30</v>
      </c>
      <c r="D8005" s="70">
        <v>-2.5999999999999999E-2</v>
      </c>
      <c r="E8005" s="71">
        <v>491.46</v>
      </c>
      <c r="F8005" t="s">
        <v>8036</v>
      </c>
    </row>
    <row r="8006" spans="1:6" x14ac:dyDescent="0.2">
      <c r="A8006" s="69">
        <v>43086.819907407407</v>
      </c>
      <c r="B8006" t="s">
        <v>27</v>
      </c>
      <c r="C8006" t="s">
        <v>30</v>
      </c>
      <c r="D8006" s="70">
        <v>-7.9130699999999995E-3</v>
      </c>
      <c r="E8006" s="71">
        <v>149.57</v>
      </c>
      <c r="F8006" t="s">
        <v>8037</v>
      </c>
    </row>
    <row r="8007" spans="1:6" x14ac:dyDescent="0.2">
      <c r="A8007" s="69">
        <v>43086.819918981484</v>
      </c>
      <c r="B8007" t="s">
        <v>27</v>
      </c>
      <c r="C8007" t="s">
        <v>30</v>
      </c>
      <c r="D8007" s="70">
        <v>-1E-3</v>
      </c>
      <c r="E8007" s="71">
        <v>18.899999999999999</v>
      </c>
      <c r="F8007" t="s">
        <v>8038</v>
      </c>
    </row>
    <row r="8008" spans="1:6" x14ac:dyDescent="0.2">
      <c r="A8008" s="69">
        <v>43086.8200462963</v>
      </c>
      <c r="B8008" t="s">
        <v>27</v>
      </c>
      <c r="C8008" t="s">
        <v>30</v>
      </c>
      <c r="D8008" s="70">
        <v>-1E-3</v>
      </c>
      <c r="E8008" s="71">
        <v>18.899999999999999</v>
      </c>
      <c r="F8008" t="s">
        <v>8039</v>
      </c>
    </row>
    <row r="8009" spans="1:6" x14ac:dyDescent="0.2">
      <c r="A8009" s="69">
        <v>43086.820057870369</v>
      </c>
      <c r="B8009" t="s">
        <v>27</v>
      </c>
      <c r="C8009" t="s">
        <v>30</v>
      </c>
      <c r="D8009" s="70">
        <v>-1E-3</v>
      </c>
      <c r="E8009" s="71">
        <v>18.899999999999999</v>
      </c>
      <c r="F8009" t="s">
        <v>8040</v>
      </c>
    </row>
    <row r="8010" spans="1:6" x14ac:dyDescent="0.2">
      <c r="A8010" s="69">
        <v>43086.820069444446</v>
      </c>
      <c r="B8010" t="s">
        <v>27</v>
      </c>
      <c r="C8010" t="s">
        <v>30</v>
      </c>
      <c r="D8010" s="70">
        <v>-1E-3</v>
      </c>
      <c r="E8010" s="71">
        <v>18.899999999999999</v>
      </c>
      <c r="F8010" t="s">
        <v>8041</v>
      </c>
    </row>
    <row r="8011" spans="1:6" x14ac:dyDescent="0.2">
      <c r="A8011" s="69">
        <v>43086.820069444446</v>
      </c>
      <c r="B8011" t="s">
        <v>27</v>
      </c>
      <c r="C8011" t="s">
        <v>30</v>
      </c>
      <c r="D8011" s="70">
        <v>-1E-3</v>
      </c>
      <c r="E8011" s="71">
        <v>18.899999999999999</v>
      </c>
      <c r="F8011" t="s">
        <v>8042</v>
      </c>
    </row>
    <row r="8012" spans="1:6" x14ac:dyDescent="0.2">
      <c r="A8012" s="69">
        <v>43086.820081018515</v>
      </c>
      <c r="B8012" t="s">
        <v>27</v>
      </c>
      <c r="C8012" t="s">
        <v>30</v>
      </c>
      <c r="D8012" s="70">
        <v>-1E-3</v>
      </c>
      <c r="E8012" s="71">
        <v>18.899999999999999</v>
      </c>
      <c r="F8012" t="s">
        <v>8043</v>
      </c>
    </row>
    <row r="8013" spans="1:6" x14ac:dyDescent="0.2">
      <c r="A8013" s="69">
        <v>43086.820092592592</v>
      </c>
      <c r="B8013" t="s">
        <v>27</v>
      </c>
      <c r="C8013" t="s">
        <v>30</v>
      </c>
      <c r="D8013" s="70">
        <v>-1E-3</v>
      </c>
      <c r="E8013" s="71">
        <v>18.899999999999999</v>
      </c>
      <c r="F8013" t="s">
        <v>8044</v>
      </c>
    </row>
    <row r="8014" spans="1:6" x14ac:dyDescent="0.2">
      <c r="A8014" s="69">
        <v>43086.820092592592</v>
      </c>
      <c r="B8014" t="s">
        <v>27</v>
      </c>
      <c r="C8014" t="s">
        <v>30</v>
      </c>
      <c r="D8014" s="70">
        <v>-1E-3</v>
      </c>
      <c r="E8014" s="71">
        <v>18.899999999999999</v>
      </c>
      <c r="F8014" t="s">
        <v>8045</v>
      </c>
    </row>
    <row r="8015" spans="1:6" x14ac:dyDescent="0.2">
      <c r="A8015" s="69">
        <v>43086.820104166669</v>
      </c>
      <c r="B8015" t="s">
        <v>27</v>
      </c>
      <c r="C8015" t="s">
        <v>30</v>
      </c>
      <c r="D8015" s="70">
        <v>-1E-3</v>
      </c>
      <c r="E8015" s="71">
        <v>18.899999999999999</v>
      </c>
      <c r="F8015" t="s">
        <v>8046</v>
      </c>
    </row>
    <row r="8016" spans="1:6" x14ac:dyDescent="0.2">
      <c r="A8016" s="69">
        <v>43086.820127314815</v>
      </c>
      <c r="B8016" t="s">
        <v>27</v>
      </c>
      <c r="C8016" t="s">
        <v>30</v>
      </c>
      <c r="D8016" s="70">
        <v>-1E-3</v>
      </c>
      <c r="E8016" s="71">
        <v>18.899999999999999</v>
      </c>
      <c r="F8016" t="s">
        <v>8047</v>
      </c>
    </row>
    <row r="8017" spans="1:6" x14ac:dyDescent="0.2">
      <c r="A8017" s="69">
        <v>43086.820138888892</v>
      </c>
      <c r="B8017" t="s">
        <v>27</v>
      </c>
      <c r="C8017" t="s">
        <v>30</v>
      </c>
      <c r="D8017" s="70">
        <v>-1E-3</v>
      </c>
      <c r="E8017" s="71">
        <v>18.899999999999999</v>
      </c>
      <c r="F8017" t="s">
        <v>8048</v>
      </c>
    </row>
    <row r="8018" spans="1:6" x14ac:dyDescent="0.2">
      <c r="A8018" s="69">
        <v>43086.820150462961</v>
      </c>
      <c r="B8018" t="s">
        <v>27</v>
      </c>
      <c r="C8018" t="s">
        <v>30</v>
      </c>
      <c r="D8018" s="70">
        <v>-1E-3</v>
      </c>
      <c r="E8018" s="71">
        <v>18.899999999999999</v>
      </c>
      <c r="F8018" t="s">
        <v>8049</v>
      </c>
    </row>
    <row r="8019" spans="1:6" x14ac:dyDescent="0.2">
      <c r="A8019" s="69">
        <v>43086.820162037038</v>
      </c>
      <c r="B8019" t="s">
        <v>27</v>
      </c>
      <c r="C8019" t="s">
        <v>30</v>
      </c>
      <c r="D8019" s="70">
        <v>-1E-3</v>
      </c>
      <c r="E8019" s="71">
        <v>18.899999999999999</v>
      </c>
      <c r="F8019" t="s">
        <v>8050</v>
      </c>
    </row>
    <row r="8020" spans="1:6" x14ac:dyDescent="0.2">
      <c r="A8020" s="69">
        <v>43086.820208333331</v>
      </c>
      <c r="B8020" t="s">
        <v>27</v>
      </c>
      <c r="C8020" t="s">
        <v>30</v>
      </c>
      <c r="D8020" s="70">
        <v>-1.4903960000000001E-2</v>
      </c>
      <c r="E8020" s="71">
        <v>281.72000000000003</v>
      </c>
      <c r="F8020" t="s">
        <v>8051</v>
      </c>
    </row>
    <row r="8021" spans="1:6" x14ac:dyDescent="0.2">
      <c r="A8021" s="69">
        <v>43086.820208333331</v>
      </c>
      <c r="B8021" t="s">
        <v>27</v>
      </c>
      <c r="C8021" t="s">
        <v>30</v>
      </c>
      <c r="D8021" s="70">
        <v>-1E-3</v>
      </c>
      <c r="E8021" s="71">
        <v>18.899999999999999</v>
      </c>
      <c r="F8021" t="s">
        <v>8052</v>
      </c>
    </row>
    <row r="8022" spans="1:6" x14ac:dyDescent="0.2">
      <c r="A8022" s="69">
        <v>43086.820219907408</v>
      </c>
      <c r="B8022" t="s">
        <v>27</v>
      </c>
      <c r="C8022" t="s">
        <v>30</v>
      </c>
      <c r="D8022" s="70">
        <v>-1E-3</v>
      </c>
      <c r="E8022" s="71">
        <v>18.899999999999999</v>
      </c>
      <c r="F8022" t="s">
        <v>8053</v>
      </c>
    </row>
    <row r="8023" spans="1:6" x14ac:dyDescent="0.2">
      <c r="A8023" s="69">
        <v>43086.820231481484</v>
      </c>
      <c r="B8023" t="s">
        <v>27</v>
      </c>
      <c r="C8023" t="s">
        <v>30</v>
      </c>
      <c r="D8023" s="70">
        <v>-0.26399155000000002</v>
      </c>
      <c r="E8023" s="71">
        <v>4990</v>
      </c>
      <c r="F8023" t="s">
        <v>8054</v>
      </c>
    </row>
    <row r="8024" spans="1:6" x14ac:dyDescent="0.2">
      <c r="A8024" s="69">
        <v>43086.820243055554</v>
      </c>
      <c r="B8024" t="s">
        <v>27</v>
      </c>
      <c r="C8024" t="s">
        <v>30</v>
      </c>
      <c r="D8024" s="70">
        <v>-1E-3</v>
      </c>
      <c r="E8024" s="71">
        <v>18.899999999999999</v>
      </c>
      <c r="F8024" t="s">
        <v>8055</v>
      </c>
    </row>
    <row r="8025" spans="1:6" x14ac:dyDescent="0.2">
      <c r="A8025" s="69">
        <v>43086.820243055554</v>
      </c>
      <c r="B8025" t="s">
        <v>27</v>
      </c>
      <c r="C8025" t="s">
        <v>30</v>
      </c>
      <c r="D8025" s="70">
        <v>-5.1999999999999997E-5</v>
      </c>
      <c r="E8025" s="71">
        <v>0.98</v>
      </c>
      <c r="F8025" t="s">
        <v>8056</v>
      </c>
    </row>
    <row r="8026" spans="1:6" x14ac:dyDescent="0.2">
      <c r="A8026" s="69">
        <v>43086.820254629631</v>
      </c>
      <c r="B8026" t="s">
        <v>27</v>
      </c>
      <c r="C8026" t="s">
        <v>30</v>
      </c>
      <c r="D8026" s="70">
        <v>-5.1999999999999997E-5</v>
      </c>
      <c r="E8026" s="71">
        <v>0.98</v>
      </c>
      <c r="F8026" t="s">
        <v>8057</v>
      </c>
    </row>
    <row r="8027" spans="1:6" x14ac:dyDescent="0.2">
      <c r="A8027" s="69">
        <v>43086.820289351854</v>
      </c>
      <c r="B8027" t="s">
        <v>27</v>
      </c>
      <c r="C8027" t="s">
        <v>30</v>
      </c>
      <c r="D8027" s="70">
        <v>-1E-3</v>
      </c>
      <c r="E8027" s="71">
        <v>18.899999999999999</v>
      </c>
      <c r="F8027" t="s">
        <v>8058</v>
      </c>
    </row>
    <row r="8028" spans="1:6" x14ac:dyDescent="0.2">
      <c r="A8028" s="69">
        <v>43086.820289351854</v>
      </c>
      <c r="B8028" t="s">
        <v>27</v>
      </c>
      <c r="C8028" t="s">
        <v>30</v>
      </c>
      <c r="D8028" s="70">
        <v>-1E-3</v>
      </c>
      <c r="E8028" s="71">
        <v>18.899999999999999</v>
      </c>
      <c r="F8028" t="s">
        <v>8059</v>
      </c>
    </row>
    <row r="8029" spans="1:6" x14ac:dyDescent="0.2">
      <c r="A8029" s="69">
        <v>43086.820300925923</v>
      </c>
      <c r="B8029" t="s">
        <v>27</v>
      </c>
      <c r="C8029" t="s">
        <v>30</v>
      </c>
      <c r="D8029" s="70">
        <v>-2.6296700000000002E-3</v>
      </c>
      <c r="E8029" s="71">
        <v>49.71</v>
      </c>
      <c r="F8029" t="s">
        <v>8060</v>
      </c>
    </row>
    <row r="8030" spans="1:6" x14ac:dyDescent="0.2">
      <c r="A8030" s="69">
        <v>43086.820300925923</v>
      </c>
      <c r="B8030" t="s">
        <v>27</v>
      </c>
      <c r="C8030" t="s">
        <v>30</v>
      </c>
      <c r="D8030" s="70">
        <v>-1E-3</v>
      </c>
      <c r="E8030" s="71">
        <v>18.899999999999999</v>
      </c>
      <c r="F8030" t="s">
        <v>8061</v>
      </c>
    </row>
    <row r="8031" spans="1:6" x14ac:dyDescent="0.2">
      <c r="A8031" s="69">
        <v>43086.820300925923</v>
      </c>
      <c r="B8031" t="s">
        <v>27</v>
      </c>
      <c r="C8031" t="s">
        <v>30</v>
      </c>
      <c r="D8031" s="70">
        <v>-1.189702</v>
      </c>
      <c r="E8031" s="71">
        <v>22445.53</v>
      </c>
      <c r="F8031" t="s">
        <v>8062</v>
      </c>
    </row>
    <row r="8032" spans="1:6" x14ac:dyDescent="0.2">
      <c r="A8032" s="69">
        <v>43086.820300925923</v>
      </c>
      <c r="B8032" t="s">
        <v>27</v>
      </c>
      <c r="C8032" t="s">
        <v>30</v>
      </c>
      <c r="D8032" s="70">
        <v>-1.310298</v>
      </c>
      <c r="E8032" s="71">
        <v>24720.77</v>
      </c>
      <c r="F8032" t="s">
        <v>8063</v>
      </c>
    </row>
    <row r="8033" spans="1:6" x14ac:dyDescent="0.2">
      <c r="A8033" s="69">
        <v>43086.820300925923</v>
      </c>
      <c r="B8033" t="s">
        <v>27</v>
      </c>
      <c r="C8033" t="s">
        <v>30</v>
      </c>
      <c r="D8033" s="70">
        <v>-0.5</v>
      </c>
      <c r="E8033" s="71">
        <v>9447.1</v>
      </c>
      <c r="F8033" t="s">
        <v>8064</v>
      </c>
    </row>
    <row r="8034" spans="1:6" x14ac:dyDescent="0.2">
      <c r="A8034" s="69">
        <v>43086.820833333331</v>
      </c>
      <c r="B8034" t="s">
        <v>27</v>
      </c>
      <c r="C8034" t="s">
        <v>30</v>
      </c>
      <c r="D8034" s="70">
        <v>-4.5021100000000001E-3</v>
      </c>
      <c r="E8034" s="71">
        <v>84.92</v>
      </c>
      <c r="F8034" t="s">
        <v>8065</v>
      </c>
    </row>
    <row r="8035" spans="1:6" x14ac:dyDescent="0.2">
      <c r="A8035" s="69">
        <v>43086.820833333331</v>
      </c>
      <c r="B8035" t="s">
        <v>27</v>
      </c>
      <c r="C8035" t="s">
        <v>30</v>
      </c>
      <c r="D8035" s="70">
        <v>-2.4954978900000002</v>
      </c>
      <c r="E8035" s="71">
        <v>47121.16</v>
      </c>
      <c r="F8035" t="s">
        <v>8066</v>
      </c>
    </row>
    <row r="8036" spans="1:6" x14ac:dyDescent="0.2">
      <c r="A8036" s="69">
        <v>43086.820833333331</v>
      </c>
      <c r="B8036" t="s">
        <v>27</v>
      </c>
      <c r="C8036" t="s">
        <v>30</v>
      </c>
      <c r="D8036" s="70">
        <v>-0.5</v>
      </c>
      <c r="E8036" s="71">
        <v>9443.11</v>
      </c>
      <c r="F8036" t="s">
        <v>8067</v>
      </c>
    </row>
    <row r="8037" spans="1:6" x14ac:dyDescent="0.2">
      <c r="A8037" s="69">
        <v>43086.824675925927</v>
      </c>
      <c r="B8037" t="s">
        <v>27</v>
      </c>
      <c r="C8037" t="s">
        <v>28</v>
      </c>
      <c r="D8037" s="70">
        <v>1.8133993500000001</v>
      </c>
      <c r="E8037" s="71">
        <v>34523.089999999997</v>
      </c>
      <c r="F8037" t="s">
        <v>8068</v>
      </c>
    </row>
    <row r="8038" spans="1:6" x14ac:dyDescent="0.2">
      <c r="A8038" s="69">
        <v>43086.824675925927</v>
      </c>
      <c r="B8038" t="s">
        <v>27</v>
      </c>
      <c r="C8038" t="s">
        <v>28</v>
      </c>
      <c r="D8038" s="70">
        <v>0.38940000000000002</v>
      </c>
      <c r="E8038" s="71">
        <v>7413.31</v>
      </c>
      <c r="F8038" t="s">
        <v>8069</v>
      </c>
    </row>
    <row r="8039" spans="1:6" x14ac:dyDescent="0.2">
      <c r="A8039" s="69">
        <v>43086.824675925927</v>
      </c>
      <c r="B8039" t="s">
        <v>27</v>
      </c>
      <c r="C8039" t="s">
        <v>28</v>
      </c>
      <c r="D8039" s="70">
        <v>2.3683999999999999E-4</v>
      </c>
      <c r="E8039" s="71">
        <v>4.51</v>
      </c>
      <c r="F8039" t="s">
        <v>8070</v>
      </c>
    </row>
    <row r="8040" spans="1:6" x14ac:dyDescent="0.2">
      <c r="A8040" s="69">
        <v>43086.824675925927</v>
      </c>
      <c r="B8040" t="s">
        <v>27</v>
      </c>
      <c r="C8040" t="s">
        <v>28</v>
      </c>
      <c r="D8040" s="70">
        <v>2.7961999999999998</v>
      </c>
      <c r="E8040" s="71">
        <v>53193.94</v>
      </c>
      <c r="F8040" t="s">
        <v>8071</v>
      </c>
    </row>
    <row r="8041" spans="1:6" x14ac:dyDescent="0.2">
      <c r="A8041" s="69">
        <v>43086.824675925927</v>
      </c>
      <c r="B8041" t="s">
        <v>27</v>
      </c>
      <c r="C8041" t="s">
        <v>28</v>
      </c>
      <c r="D8041" s="70">
        <v>7.6380999999999997E-4</v>
      </c>
      <c r="E8041" s="71">
        <v>14.53</v>
      </c>
      <c r="F8041" t="s">
        <v>8072</v>
      </c>
    </row>
    <row r="8042" spans="1:6" x14ac:dyDescent="0.2">
      <c r="A8042" s="69">
        <v>43086.824895833335</v>
      </c>
      <c r="B8042" t="s">
        <v>27</v>
      </c>
      <c r="C8042" t="s">
        <v>28</v>
      </c>
      <c r="D8042" s="70">
        <v>8.6855999999999999E-4</v>
      </c>
      <c r="E8042" s="71">
        <v>16.54</v>
      </c>
      <c r="F8042" t="s">
        <v>8073</v>
      </c>
    </row>
    <row r="8043" spans="1:6" x14ac:dyDescent="0.2">
      <c r="A8043" s="69">
        <v>43086.824907407405</v>
      </c>
      <c r="B8043" t="s">
        <v>27</v>
      </c>
      <c r="C8043" t="s">
        <v>28</v>
      </c>
      <c r="D8043" s="70">
        <v>0.36988673999999999</v>
      </c>
      <c r="E8043" s="71">
        <v>7039.71</v>
      </c>
      <c r="F8043" t="s">
        <v>8074</v>
      </c>
    </row>
    <row r="8044" spans="1:6" x14ac:dyDescent="0.2">
      <c r="A8044" s="69">
        <v>43086.824907407405</v>
      </c>
      <c r="B8044" t="s">
        <v>27</v>
      </c>
      <c r="C8044" t="s">
        <v>28</v>
      </c>
      <c r="D8044" s="70">
        <v>6.0247999999999996E-4</v>
      </c>
      <c r="E8044" s="71">
        <v>11.47</v>
      </c>
      <c r="F8044" t="s">
        <v>8075</v>
      </c>
    </row>
    <row r="8045" spans="1:6" x14ac:dyDescent="0.2">
      <c r="A8045" s="69">
        <v>43086.825381944444</v>
      </c>
      <c r="B8045" t="s">
        <v>27</v>
      </c>
      <c r="C8045" t="s">
        <v>28</v>
      </c>
      <c r="D8045" s="70">
        <v>1.9995263599999999</v>
      </c>
      <c r="E8045" s="71">
        <v>38068.36</v>
      </c>
      <c r="F8045" t="s">
        <v>8076</v>
      </c>
    </row>
    <row r="8046" spans="1:6" x14ac:dyDescent="0.2">
      <c r="A8046" s="69">
        <v>43086.825381944444</v>
      </c>
      <c r="B8046" t="s">
        <v>27</v>
      </c>
      <c r="C8046" t="s">
        <v>28</v>
      </c>
      <c r="D8046" s="70">
        <v>2.3685000000000001E-4</v>
      </c>
      <c r="E8046" s="71">
        <v>4.51</v>
      </c>
      <c r="F8046" t="s">
        <v>8077</v>
      </c>
    </row>
    <row r="8047" spans="1:6" x14ac:dyDescent="0.2">
      <c r="A8047" s="69">
        <v>43086.825381944444</v>
      </c>
      <c r="B8047" t="s">
        <v>27</v>
      </c>
      <c r="C8047" t="s">
        <v>28</v>
      </c>
      <c r="D8047" s="70">
        <v>2.3678999999999999E-4</v>
      </c>
      <c r="E8047" s="71">
        <v>4.51</v>
      </c>
      <c r="F8047" t="s">
        <v>8078</v>
      </c>
    </row>
    <row r="8048" spans="1:6" x14ac:dyDescent="0.2">
      <c r="A8048" s="69">
        <v>43086.829930555556</v>
      </c>
      <c r="B8048" t="s">
        <v>27</v>
      </c>
      <c r="C8048" t="s">
        <v>30</v>
      </c>
      <c r="D8048" s="70">
        <v>-3.5</v>
      </c>
      <c r="E8048" s="71">
        <v>66696.25</v>
      </c>
      <c r="F8048" t="s">
        <v>8079</v>
      </c>
    </row>
    <row r="8049" spans="1:6" x14ac:dyDescent="0.2">
      <c r="A8049" s="69">
        <v>43086.829930555556</v>
      </c>
      <c r="B8049" t="s">
        <v>27</v>
      </c>
      <c r="C8049" t="s">
        <v>30</v>
      </c>
      <c r="D8049" s="70">
        <v>-0.5</v>
      </c>
      <c r="E8049" s="71">
        <v>9528.41</v>
      </c>
      <c r="F8049" t="s">
        <v>8080</v>
      </c>
    </row>
    <row r="8050" spans="1:6" x14ac:dyDescent="0.2">
      <c r="A8050" s="69">
        <v>43086.830995370372</v>
      </c>
      <c r="B8050" t="s">
        <v>27</v>
      </c>
      <c r="C8050" t="s">
        <v>28</v>
      </c>
      <c r="D8050" s="70">
        <v>3.3932999999999999E-4</v>
      </c>
      <c r="E8050" s="71">
        <v>6.51</v>
      </c>
      <c r="F8050" t="s">
        <v>8081</v>
      </c>
    </row>
    <row r="8051" spans="1:6" x14ac:dyDescent="0.2">
      <c r="A8051" s="69">
        <v>43086.830995370372</v>
      </c>
      <c r="B8051" t="s">
        <v>27</v>
      </c>
      <c r="C8051" t="s">
        <v>28</v>
      </c>
      <c r="D8051" s="70">
        <v>3.3943999999999999E-4</v>
      </c>
      <c r="E8051" s="71">
        <v>6.51</v>
      </c>
      <c r="F8051" t="s">
        <v>8082</v>
      </c>
    </row>
    <row r="8052" spans="1:6" x14ac:dyDescent="0.2">
      <c r="A8052" s="69">
        <v>43086.830995370372</v>
      </c>
      <c r="B8052" t="s">
        <v>27</v>
      </c>
      <c r="C8052" t="s">
        <v>28</v>
      </c>
      <c r="D8052" s="70">
        <v>3.3938000000000002E-4</v>
      </c>
      <c r="E8052" s="71">
        <v>6.51</v>
      </c>
      <c r="F8052" t="s">
        <v>8083</v>
      </c>
    </row>
    <row r="8053" spans="1:6" x14ac:dyDescent="0.2">
      <c r="A8053" s="69">
        <v>43086.830995370372</v>
      </c>
      <c r="B8053" t="s">
        <v>27</v>
      </c>
      <c r="C8053" t="s">
        <v>28</v>
      </c>
      <c r="D8053" s="70">
        <v>2.3499999999999999E-4</v>
      </c>
      <c r="E8053" s="71">
        <v>4.51</v>
      </c>
      <c r="F8053" t="s">
        <v>8084</v>
      </c>
    </row>
    <row r="8054" spans="1:6" x14ac:dyDescent="0.2">
      <c r="A8054" s="69">
        <v>43086.830995370372</v>
      </c>
      <c r="B8054" t="s">
        <v>27</v>
      </c>
      <c r="C8054" t="s">
        <v>28</v>
      </c>
      <c r="D8054" s="70">
        <v>2.3487000000000001E-4</v>
      </c>
      <c r="E8054" s="71">
        <v>4.51</v>
      </c>
      <c r="F8054" t="s">
        <v>8085</v>
      </c>
    </row>
    <row r="8055" spans="1:6" x14ac:dyDescent="0.2">
      <c r="A8055" s="69">
        <v>43086.830995370372</v>
      </c>
      <c r="B8055" t="s">
        <v>27</v>
      </c>
      <c r="C8055" t="s">
        <v>28</v>
      </c>
      <c r="D8055" s="70">
        <v>4.438E-4</v>
      </c>
      <c r="E8055" s="71">
        <v>8.52</v>
      </c>
      <c r="F8055" t="s">
        <v>8086</v>
      </c>
    </row>
    <row r="8056" spans="1:6" x14ac:dyDescent="0.2">
      <c r="A8056" s="69">
        <v>43086.830995370372</v>
      </c>
      <c r="B8056" t="s">
        <v>27</v>
      </c>
      <c r="C8056" t="s">
        <v>28</v>
      </c>
      <c r="D8056" s="70">
        <v>3.3941E-4</v>
      </c>
      <c r="E8056" s="71">
        <v>6.51</v>
      </c>
      <c r="F8056" t="s">
        <v>8087</v>
      </c>
    </row>
    <row r="8057" spans="1:6" x14ac:dyDescent="0.2">
      <c r="A8057" s="69">
        <v>43086.830995370372</v>
      </c>
      <c r="B8057" t="s">
        <v>27</v>
      </c>
      <c r="C8057" t="s">
        <v>28</v>
      </c>
      <c r="D8057" s="70">
        <v>2.8143809999999998E-2</v>
      </c>
      <c r="E8057" s="71">
        <v>539.91</v>
      </c>
      <c r="F8057" t="s">
        <v>8088</v>
      </c>
    </row>
    <row r="8058" spans="1:6" x14ac:dyDescent="0.2">
      <c r="A8058" s="69">
        <v>43086.830995370372</v>
      </c>
      <c r="B8058" t="s">
        <v>27</v>
      </c>
      <c r="C8058" t="s">
        <v>28</v>
      </c>
      <c r="D8058" s="70">
        <v>2.8731999999999998E-4</v>
      </c>
      <c r="E8058" s="71">
        <v>5.51</v>
      </c>
      <c r="F8058" t="s">
        <v>8089</v>
      </c>
    </row>
    <row r="8059" spans="1:6" x14ac:dyDescent="0.2">
      <c r="A8059" s="69">
        <v>43086.830995370372</v>
      </c>
      <c r="B8059" t="s">
        <v>27</v>
      </c>
      <c r="C8059" t="s">
        <v>28</v>
      </c>
      <c r="D8059" s="70">
        <v>3.3954999999999999E-4</v>
      </c>
      <c r="E8059" s="71">
        <v>6.51</v>
      </c>
      <c r="F8059" t="s">
        <v>8090</v>
      </c>
    </row>
    <row r="8060" spans="1:6" x14ac:dyDescent="0.2">
      <c r="A8060" s="69">
        <v>43086.830995370372</v>
      </c>
      <c r="B8060" t="s">
        <v>27</v>
      </c>
      <c r="C8060" t="s">
        <v>28</v>
      </c>
      <c r="D8060" s="70">
        <v>2.8727000000000001E-4</v>
      </c>
      <c r="E8060" s="71">
        <v>5.51</v>
      </c>
      <c r="F8060" t="s">
        <v>8091</v>
      </c>
    </row>
    <row r="8061" spans="1:6" x14ac:dyDescent="0.2">
      <c r="A8061" s="69">
        <v>43086.830995370372</v>
      </c>
      <c r="B8061" t="s">
        <v>27</v>
      </c>
      <c r="C8061" t="s">
        <v>28</v>
      </c>
      <c r="D8061" s="70">
        <v>2.8729E-4</v>
      </c>
      <c r="E8061" s="71">
        <v>5.51</v>
      </c>
      <c r="F8061" t="s">
        <v>8092</v>
      </c>
    </row>
    <row r="8062" spans="1:6" x14ac:dyDescent="0.2">
      <c r="A8062" s="69">
        <v>43086.830995370372</v>
      </c>
      <c r="B8062" t="s">
        <v>27</v>
      </c>
      <c r="C8062" t="s">
        <v>28</v>
      </c>
      <c r="D8062" s="70">
        <v>1.04E-5</v>
      </c>
      <c r="E8062" s="71">
        <v>0.2</v>
      </c>
      <c r="F8062" t="s">
        <v>8093</v>
      </c>
    </row>
    <row r="8063" spans="1:6" x14ac:dyDescent="0.2">
      <c r="A8063" s="69">
        <v>43086.830995370372</v>
      </c>
      <c r="B8063" t="s">
        <v>27</v>
      </c>
      <c r="C8063" t="s">
        <v>28</v>
      </c>
      <c r="D8063" s="70">
        <v>3.3950000000000001E-4</v>
      </c>
      <c r="E8063" s="71">
        <v>6.51</v>
      </c>
      <c r="F8063" t="s">
        <v>8094</v>
      </c>
    </row>
    <row r="8064" spans="1:6" x14ac:dyDescent="0.2">
      <c r="A8064" s="69">
        <v>43086.830995370372</v>
      </c>
      <c r="B8064" t="s">
        <v>27</v>
      </c>
      <c r="C8064" t="s">
        <v>28</v>
      </c>
      <c r="D8064" s="70">
        <v>2.8721999999999998E-4</v>
      </c>
      <c r="E8064" s="71">
        <v>5.51</v>
      </c>
      <c r="F8064" t="s">
        <v>8095</v>
      </c>
    </row>
    <row r="8065" spans="1:6" x14ac:dyDescent="0.2">
      <c r="A8065" s="69">
        <v>43086.831018518518</v>
      </c>
      <c r="B8065" t="s">
        <v>27</v>
      </c>
      <c r="C8065" t="s">
        <v>28</v>
      </c>
      <c r="D8065" s="70">
        <v>2.8734000000000002E-4</v>
      </c>
      <c r="E8065" s="71">
        <v>5.51</v>
      </c>
      <c r="F8065" t="s">
        <v>8096</v>
      </c>
    </row>
    <row r="8066" spans="1:6" x14ac:dyDescent="0.2">
      <c r="A8066" s="69">
        <v>43086.831331018519</v>
      </c>
      <c r="B8066" t="s">
        <v>27</v>
      </c>
      <c r="C8066" t="s">
        <v>28</v>
      </c>
      <c r="D8066" s="70">
        <v>4.4999999999999998E-2</v>
      </c>
      <c r="E8066" s="71">
        <v>863.47</v>
      </c>
      <c r="F8066" t="s">
        <v>8097</v>
      </c>
    </row>
    <row r="8067" spans="1:6" x14ac:dyDescent="0.2">
      <c r="A8067" s="69">
        <v>43086.832106481481</v>
      </c>
      <c r="B8067" t="s">
        <v>27</v>
      </c>
      <c r="C8067" t="s">
        <v>28</v>
      </c>
      <c r="D8067" s="70">
        <v>0.99388626999999996</v>
      </c>
      <c r="E8067" s="71">
        <v>19090.59</v>
      </c>
      <c r="F8067" t="s">
        <v>8098</v>
      </c>
    </row>
    <row r="8068" spans="1:6" x14ac:dyDescent="0.2">
      <c r="A8068" s="69">
        <v>43086.832106481481</v>
      </c>
      <c r="B8068" t="s">
        <v>27</v>
      </c>
      <c r="C8068" t="s">
        <v>28</v>
      </c>
      <c r="D8068" s="70">
        <v>3.9135E-4</v>
      </c>
      <c r="E8068" s="71">
        <v>7.52</v>
      </c>
      <c r="F8068" t="s">
        <v>8099</v>
      </c>
    </row>
    <row r="8069" spans="1:6" x14ac:dyDescent="0.2">
      <c r="A8069" s="69">
        <v>43086.832106481481</v>
      </c>
      <c r="B8069" t="s">
        <v>27</v>
      </c>
      <c r="C8069" t="s">
        <v>28</v>
      </c>
      <c r="D8069" s="70">
        <v>9.1303E-4</v>
      </c>
      <c r="E8069" s="71">
        <v>17.54</v>
      </c>
      <c r="F8069" t="s">
        <v>8100</v>
      </c>
    </row>
    <row r="8070" spans="1:6" x14ac:dyDescent="0.2">
      <c r="A8070" s="69">
        <v>43086.832106481481</v>
      </c>
      <c r="B8070" t="s">
        <v>27</v>
      </c>
      <c r="C8070" t="s">
        <v>28</v>
      </c>
      <c r="D8070" s="70">
        <v>2.3478999999999999E-4</v>
      </c>
      <c r="E8070" s="71">
        <v>4.51</v>
      </c>
      <c r="F8070" t="s">
        <v>8101</v>
      </c>
    </row>
    <row r="8071" spans="1:6" x14ac:dyDescent="0.2">
      <c r="A8071" s="69">
        <v>43086.832106481481</v>
      </c>
      <c r="B8071" t="s">
        <v>27</v>
      </c>
      <c r="C8071" t="s">
        <v>28</v>
      </c>
      <c r="D8071" s="70">
        <v>3.3909000000000001E-4</v>
      </c>
      <c r="E8071" s="71">
        <v>6.51</v>
      </c>
      <c r="F8071" t="s">
        <v>8102</v>
      </c>
    </row>
    <row r="8072" spans="1:6" x14ac:dyDescent="0.2">
      <c r="A8072" s="69">
        <v>43086.832106481481</v>
      </c>
      <c r="B8072" t="s">
        <v>27</v>
      </c>
      <c r="C8072" t="s">
        <v>28</v>
      </c>
      <c r="D8072" s="70">
        <v>2.8697999999999999E-4</v>
      </c>
      <c r="E8072" s="71">
        <v>5.51</v>
      </c>
      <c r="F8072" t="s">
        <v>8103</v>
      </c>
    </row>
    <row r="8073" spans="1:6" x14ac:dyDescent="0.2">
      <c r="A8073" s="69">
        <v>43086.832106481481</v>
      </c>
      <c r="B8073" t="s">
        <v>27</v>
      </c>
      <c r="C8073" t="s">
        <v>28</v>
      </c>
      <c r="D8073" s="70">
        <v>2.8684000000000001E-4</v>
      </c>
      <c r="E8073" s="71">
        <v>5.51</v>
      </c>
      <c r="F8073" t="s">
        <v>8104</v>
      </c>
    </row>
    <row r="8074" spans="1:6" x14ac:dyDescent="0.2">
      <c r="A8074" s="69">
        <v>43086.832106481481</v>
      </c>
      <c r="B8074" t="s">
        <v>27</v>
      </c>
      <c r="C8074" t="s">
        <v>28</v>
      </c>
      <c r="D8074" s="70">
        <v>7.0445000000000002E-4</v>
      </c>
      <c r="E8074" s="71">
        <v>13.53</v>
      </c>
      <c r="F8074" t="s">
        <v>8105</v>
      </c>
    </row>
    <row r="8075" spans="1:6" x14ac:dyDescent="0.2">
      <c r="A8075" s="69">
        <v>43086.832106481481</v>
      </c>
      <c r="B8075" t="s">
        <v>27</v>
      </c>
      <c r="C8075" t="s">
        <v>28</v>
      </c>
      <c r="D8075" s="70">
        <v>2.3473999999999999E-4</v>
      </c>
      <c r="E8075" s="71">
        <v>4.51</v>
      </c>
      <c r="F8075" t="s">
        <v>8106</v>
      </c>
    </row>
    <row r="8076" spans="1:6" x14ac:dyDescent="0.2">
      <c r="A8076" s="69">
        <v>43086.832106481481</v>
      </c>
      <c r="B8076" t="s">
        <v>27</v>
      </c>
      <c r="C8076" t="s">
        <v>28</v>
      </c>
      <c r="D8076" s="70">
        <v>3.3903999999999998E-4</v>
      </c>
      <c r="E8076" s="71">
        <v>6.51</v>
      </c>
      <c r="F8076" t="s">
        <v>8107</v>
      </c>
    </row>
    <row r="8077" spans="1:6" x14ac:dyDescent="0.2">
      <c r="A8077" s="69">
        <v>43086.832106481481</v>
      </c>
      <c r="B8077" t="s">
        <v>27</v>
      </c>
      <c r="C8077" t="s">
        <v>28</v>
      </c>
      <c r="D8077" s="70">
        <v>7.0443999999999997E-4</v>
      </c>
      <c r="E8077" s="71">
        <v>13.53</v>
      </c>
      <c r="F8077" t="s">
        <v>8108</v>
      </c>
    </row>
    <row r="8078" spans="1:6" x14ac:dyDescent="0.2">
      <c r="A8078" s="69">
        <v>43086.832106481481</v>
      </c>
      <c r="B8078" t="s">
        <v>27</v>
      </c>
      <c r="C8078" t="s">
        <v>28</v>
      </c>
      <c r="D8078" s="70">
        <v>3.9130000000000002E-4</v>
      </c>
      <c r="E8078" s="71">
        <v>7.52</v>
      </c>
      <c r="F8078" t="s">
        <v>8109</v>
      </c>
    </row>
    <row r="8079" spans="1:6" x14ac:dyDescent="0.2">
      <c r="A8079" s="69">
        <v>43086.832106481481</v>
      </c>
      <c r="B8079" t="s">
        <v>27</v>
      </c>
      <c r="C8079" t="s">
        <v>28</v>
      </c>
      <c r="D8079" s="70">
        <v>3.9126999999999999E-4</v>
      </c>
      <c r="E8079" s="71">
        <v>7.52</v>
      </c>
      <c r="F8079" t="s">
        <v>8110</v>
      </c>
    </row>
    <row r="8080" spans="1:6" x14ac:dyDescent="0.2">
      <c r="A8080" s="69">
        <v>43086.832106481481</v>
      </c>
      <c r="B8080" t="s">
        <v>27</v>
      </c>
      <c r="C8080" t="s">
        <v>28</v>
      </c>
      <c r="D8080" s="70">
        <v>8.9641000000000005E-4</v>
      </c>
      <c r="E8080" s="71">
        <v>17.22</v>
      </c>
      <c r="F8080" t="s">
        <v>8111</v>
      </c>
    </row>
    <row r="8081" spans="1:6" x14ac:dyDescent="0.2">
      <c r="A8081" s="69">
        <v>43086.836296296293</v>
      </c>
      <c r="B8081" t="s">
        <v>27</v>
      </c>
      <c r="C8081" t="s">
        <v>28</v>
      </c>
      <c r="D8081" s="70">
        <v>2.9997677600000001</v>
      </c>
      <c r="E8081" s="71">
        <v>58220.92</v>
      </c>
      <c r="F8081" t="s">
        <v>8112</v>
      </c>
    </row>
    <row r="8082" spans="1:6" x14ac:dyDescent="0.2">
      <c r="A8082" s="69">
        <v>43086.836296296293</v>
      </c>
      <c r="B8082" t="s">
        <v>27</v>
      </c>
      <c r="C8082" t="s">
        <v>28</v>
      </c>
      <c r="D8082" s="70">
        <v>2.3224000000000001E-4</v>
      </c>
      <c r="E8082" s="71">
        <v>4.51</v>
      </c>
      <c r="F8082" t="s">
        <v>8113</v>
      </c>
    </row>
    <row r="8083" spans="1:6" x14ac:dyDescent="0.2">
      <c r="A8083" s="69">
        <v>43086.839745370373</v>
      </c>
      <c r="B8083" t="s">
        <v>27</v>
      </c>
      <c r="C8083" t="s">
        <v>30</v>
      </c>
      <c r="D8083" s="70">
        <v>-4.9445879999999998E-2</v>
      </c>
      <c r="E8083" s="71">
        <v>957.73</v>
      </c>
      <c r="F8083" t="s">
        <v>8114</v>
      </c>
    </row>
    <row r="8084" spans="1:6" x14ac:dyDescent="0.2">
      <c r="A8084" s="69">
        <v>43086.839953703704</v>
      </c>
      <c r="B8084" t="s">
        <v>27</v>
      </c>
      <c r="C8084" t="s">
        <v>30</v>
      </c>
      <c r="D8084" s="70">
        <v>-5.1679580000000003E-2</v>
      </c>
      <c r="E8084" s="71">
        <v>997.7</v>
      </c>
      <c r="F8084" t="s">
        <v>8115</v>
      </c>
    </row>
    <row r="8085" spans="1:6" x14ac:dyDescent="0.2">
      <c r="A8085" s="69">
        <v>43086.839953703704</v>
      </c>
      <c r="B8085" t="s">
        <v>27</v>
      </c>
      <c r="C8085" t="s">
        <v>30</v>
      </c>
      <c r="D8085" s="70">
        <v>-4.8709299999999999E-3</v>
      </c>
      <c r="E8085" s="71">
        <v>94.05</v>
      </c>
      <c r="F8085" t="s">
        <v>8116</v>
      </c>
    </row>
    <row r="8086" spans="1:6" x14ac:dyDescent="0.2">
      <c r="A8086" s="69">
        <v>43086.839953703704</v>
      </c>
      <c r="B8086" t="s">
        <v>27</v>
      </c>
      <c r="C8086" t="s">
        <v>30</v>
      </c>
      <c r="D8086" s="70">
        <v>-4.2570770000000001E-2</v>
      </c>
      <c r="E8086" s="71">
        <v>822.1</v>
      </c>
      <c r="F8086" t="s">
        <v>8117</v>
      </c>
    </row>
    <row r="8087" spans="1:6" x14ac:dyDescent="0.2">
      <c r="A8087" s="69">
        <v>43086.839953703704</v>
      </c>
      <c r="B8087" t="s">
        <v>27</v>
      </c>
      <c r="C8087" t="s">
        <v>30</v>
      </c>
      <c r="D8087" s="70">
        <v>-2.5831399999999998E-3</v>
      </c>
      <c r="E8087" s="71">
        <v>49.88</v>
      </c>
      <c r="F8087" t="s">
        <v>8118</v>
      </c>
    </row>
    <row r="8088" spans="1:6" x14ac:dyDescent="0.2">
      <c r="A8088" s="69">
        <v>43086.839953703704</v>
      </c>
      <c r="B8088" t="s">
        <v>27</v>
      </c>
      <c r="C8088" t="s">
        <v>30</v>
      </c>
      <c r="D8088" s="70">
        <v>-4.1325999999999998E-4</v>
      </c>
      <c r="E8088" s="71">
        <v>7.98</v>
      </c>
      <c r="F8088" t="s">
        <v>8119</v>
      </c>
    </row>
    <row r="8089" spans="1:6" x14ac:dyDescent="0.2">
      <c r="A8089" s="69">
        <v>43086.839953703704</v>
      </c>
      <c r="B8089" t="s">
        <v>27</v>
      </c>
      <c r="C8089" t="s">
        <v>30</v>
      </c>
      <c r="D8089" s="70">
        <v>-3.1388359999999997E-2</v>
      </c>
      <c r="E8089" s="71">
        <v>606.34</v>
      </c>
      <c r="F8089" t="s">
        <v>8120</v>
      </c>
    </row>
    <row r="8090" spans="1:6" x14ac:dyDescent="0.2">
      <c r="A8090" s="69">
        <v>43086.839953703704</v>
      </c>
      <c r="B8090" t="s">
        <v>27</v>
      </c>
      <c r="C8090" t="s">
        <v>30</v>
      </c>
      <c r="D8090" s="70">
        <v>-0.06</v>
      </c>
      <c r="E8090" s="71">
        <v>1159.46</v>
      </c>
      <c r="F8090" t="s">
        <v>8121</v>
      </c>
    </row>
    <row r="8091" spans="1:6" x14ac:dyDescent="0.2">
      <c r="A8091" s="69">
        <v>43086.839953703704</v>
      </c>
      <c r="B8091" t="s">
        <v>27</v>
      </c>
      <c r="C8091" t="s">
        <v>30</v>
      </c>
      <c r="D8091" s="70">
        <v>-0.15137030000000001</v>
      </c>
      <c r="E8091" s="71">
        <v>2926.19</v>
      </c>
      <c r="F8091" t="s">
        <v>8122</v>
      </c>
    </row>
    <row r="8092" spans="1:6" x14ac:dyDescent="0.2">
      <c r="A8092" s="69">
        <v>43086.839953703704</v>
      </c>
      <c r="B8092" t="s">
        <v>27</v>
      </c>
      <c r="C8092" t="s">
        <v>30</v>
      </c>
      <c r="D8092" s="70">
        <v>-0.16285445000000001</v>
      </c>
      <c r="E8092" s="71">
        <v>3148.2</v>
      </c>
      <c r="F8092" t="s">
        <v>8123</v>
      </c>
    </row>
    <row r="8093" spans="1:6" x14ac:dyDescent="0.2">
      <c r="A8093" s="69">
        <v>43086.839953703704</v>
      </c>
      <c r="B8093" t="s">
        <v>27</v>
      </c>
      <c r="C8093" t="s">
        <v>30</v>
      </c>
      <c r="D8093" s="70">
        <v>-0.14203687000000001</v>
      </c>
      <c r="E8093" s="71">
        <v>2745.77</v>
      </c>
      <c r="F8093" t="s">
        <v>8124</v>
      </c>
    </row>
    <row r="8094" spans="1:6" x14ac:dyDescent="0.2">
      <c r="A8094" s="69">
        <v>43086.839953703704</v>
      </c>
      <c r="B8094" t="s">
        <v>27</v>
      </c>
      <c r="C8094" t="s">
        <v>30</v>
      </c>
      <c r="D8094" s="70">
        <v>-5.1602240000000001E-2</v>
      </c>
      <c r="E8094" s="71">
        <v>997.7</v>
      </c>
      <c r="F8094" t="s">
        <v>8125</v>
      </c>
    </row>
    <row r="8095" spans="1:6" x14ac:dyDescent="0.2">
      <c r="A8095" s="69">
        <v>43086.839953703704</v>
      </c>
      <c r="B8095" t="s">
        <v>27</v>
      </c>
      <c r="C8095" t="s">
        <v>30</v>
      </c>
      <c r="D8095" s="70">
        <v>-1.0320370000000001E-2</v>
      </c>
      <c r="E8095" s="71">
        <v>199.54</v>
      </c>
      <c r="F8095" t="s">
        <v>8126</v>
      </c>
    </row>
    <row r="8096" spans="1:6" x14ac:dyDescent="0.2">
      <c r="A8096" s="69">
        <v>43086.839953703704</v>
      </c>
      <c r="B8096" t="s">
        <v>27</v>
      </c>
      <c r="C8096" t="s">
        <v>30</v>
      </c>
      <c r="D8096" s="70">
        <v>-2.5749999999999999E-2</v>
      </c>
      <c r="E8096" s="71">
        <v>497.87</v>
      </c>
      <c r="F8096" t="s">
        <v>8127</v>
      </c>
    </row>
    <row r="8097" spans="1:6" x14ac:dyDescent="0.2">
      <c r="A8097" s="69">
        <v>43086.839953703704</v>
      </c>
      <c r="B8097" t="s">
        <v>27</v>
      </c>
      <c r="C8097" t="s">
        <v>30</v>
      </c>
      <c r="D8097" s="70">
        <v>-7.9466699999999994E-3</v>
      </c>
      <c r="E8097" s="71">
        <v>153.65</v>
      </c>
      <c r="F8097" t="s">
        <v>8128</v>
      </c>
    </row>
    <row r="8098" spans="1:6" x14ac:dyDescent="0.2">
      <c r="A8098" s="69">
        <v>43086.839953703704</v>
      </c>
      <c r="B8098" t="s">
        <v>27</v>
      </c>
      <c r="C8098" t="s">
        <v>30</v>
      </c>
      <c r="D8098" s="70">
        <v>-1.5428269999999999E-2</v>
      </c>
      <c r="E8098" s="71">
        <v>298.31</v>
      </c>
      <c r="F8098" t="s">
        <v>8129</v>
      </c>
    </row>
    <row r="8099" spans="1:6" x14ac:dyDescent="0.2">
      <c r="A8099" s="69">
        <v>43086.840439814812</v>
      </c>
      <c r="B8099" t="s">
        <v>27</v>
      </c>
      <c r="C8099" t="s">
        <v>30</v>
      </c>
      <c r="D8099" s="70">
        <v>-1.276483E-2</v>
      </c>
      <c r="E8099" s="71">
        <v>246.51</v>
      </c>
      <c r="F8099" t="s">
        <v>8130</v>
      </c>
    </row>
    <row r="8100" spans="1:6" x14ac:dyDescent="0.2">
      <c r="A8100" s="69">
        <v>43086.848611111112</v>
      </c>
      <c r="B8100" t="s">
        <v>27</v>
      </c>
      <c r="C8100" t="s">
        <v>30</v>
      </c>
      <c r="D8100" s="70">
        <v>-8.9999999999999998E-4</v>
      </c>
      <c r="E8100" s="71">
        <v>17.5</v>
      </c>
      <c r="F8100" t="s">
        <v>8131</v>
      </c>
    </row>
    <row r="8101" spans="1:6" x14ac:dyDescent="0.2">
      <c r="A8101" s="69">
        <v>43086.848611111112</v>
      </c>
      <c r="B8101" t="s">
        <v>27</v>
      </c>
      <c r="C8101" t="s">
        <v>30</v>
      </c>
      <c r="D8101" s="70">
        <v>-2.565154E-2</v>
      </c>
      <c r="E8101" s="71">
        <v>498.85</v>
      </c>
      <c r="F8101" t="s">
        <v>8132</v>
      </c>
    </row>
    <row r="8102" spans="1:6" x14ac:dyDescent="0.2">
      <c r="A8102" s="69">
        <v>43086.848611111112</v>
      </c>
      <c r="B8102" t="s">
        <v>27</v>
      </c>
      <c r="C8102" t="s">
        <v>30</v>
      </c>
      <c r="D8102" s="70">
        <v>-8.0545859999999997E-2</v>
      </c>
      <c r="E8102" s="71">
        <v>1566.39</v>
      </c>
      <c r="F8102" t="s">
        <v>8133</v>
      </c>
    </row>
    <row r="8103" spans="1:6" x14ac:dyDescent="0.2">
      <c r="A8103" s="69">
        <v>43086.848611111112</v>
      </c>
      <c r="B8103" t="s">
        <v>27</v>
      </c>
      <c r="C8103" t="s">
        <v>30</v>
      </c>
      <c r="D8103" s="70">
        <v>-1.5390920000000001E-2</v>
      </c>
      <c r="E8103" s="71">
        <v>299.31</v>
      </c>
      <c r="F8103" t="s">
        <v>8134</v>
      </c>
    </row>
    <row r="8104" spans="1:6" x14ac:dyDescent="0.2">
      <c r="A8104" s="69">
        <v>43086.848611111112</v>
      </c>
      <c r="B8104" t="s">
        <v>27</v>
      </c>
      <c r="C8104" t="s">
        <v>30</v>
      </c>
      <c r="D8104" s="70">
        <v>-5.0277000000000004E-3</v>
      </c>
      <c r="E8104" s="71">
        <v>97.77</v>
      </c>
      <c r="F8104" t="s">
        <v>8135</v>
      </c>
    </row>
    <row r="8105" spans="1:6" x14ac:dyDescent="0.2">
      <c r="A8105" s="69">
        <v>43086.848611111112</v>
      </c>
      <c r="B8105" t="s">
        <v>27</v>
      </c>
      <c r="C8105" t="s">
        <v>30</v>
      </c>
      <c r="D8105" s="70">
        <v>-0.99582609</v>
      </c>
      <c r="E8105" s="71">
        <v>19366</v>
      </c>
      <c r="F8105" t="s">
        <v>8136</v>
      </c>
    </row>
    <row r="8106" spans="1:6" x14ac:dyDescent="0.2">
      <c r="A8106" s="69">
        <v>43086.848611111112</v>
      </c>
      <c r="B8106" t="s">
        <v>27</v>
      </c>
      <c r="C8106" t="s">
        <v>30</v>
      </c>
      <c r="D8106" s="70">
        <v>-0.72597434999999999</v>
      </c>
      <c r="E8106" s="71">
        <v>14123.94</v>
      </c>
      <c r="F8106" t="s">
        <v>8137</v>
      </c>
    </row>
    <row r="8107" spans="1:6" x14ac:dyDescent="0.2">
      <c r="A8107" s="69">
        <v>43086.848726851851</v>
      </c>
      <c r="B8107" t="s">
        <v>27</v>
      </c>
      <c r="C8107" t="s">
        <v>30</v>
      </c>
      <c r="D8107" s="70">
        <v>-2.5343709999999998E-2</v>
      </c>
      <c r="E8107" s="71">
        <v>492.96</v>
      </c>
      <c r="F8107" t="s">
        <v>8138</v>
      </c>
    </row>
    <row r="8108" spans="1:6" x14ac:dyDescent="0.2">
      <c r="A8108" s="69">
        <v>43086.848912037036</v>
      </c>
      <c r="B8108" t="s">
        <v>27</v>
      </c>
      <c r="C8108" t="s">
        <v>30</v>
      </c>
      <c r="D8108" s="70">
        <v>-6.3729399999999997E-3</v>
      </c>
      <c r="E8108" s="71">
        <v>123.96</v>
      </c>
      <c r="F8108" t="s">
        <v>8139</v>
      </c>
    </row>
    <row r="8109" spans="1:6" x14ac:dyDescent="0.2">
      <c r="A8109" s="69">
        <v>43086.849236111113</v>
      </c>
      <c r="B8109" t="s">
        <v>27</v>
      </c>
      <c r="C8109" t="s">
        <v>30</v>
      </c>
      <c r="D8109" s="70">
        <v>-5.1417299999999997E-3</v>
      </c>
      <c r="E8109" s="71">
        <v>99.53</v>
      </c>
      <c r="F8109" t="s">
        <v>8140</v>
      </c>
    </row>
    <row r="8110" spans="1:6" x14ac:dyDescent="0.2">
      <c r="A8110" s="69">
        <v>43086.849236111113</v>
      </c>
      <c r="B8110" t="s">
        <v>27</v>
      </c>
      <c r="C8110" t="s">
        <v>30</v>
      </c>
      <c r="D8110" s="70">
        <v>-0.89500000000000002</v>
      </c>
      <c r="E8110" s="71">
        <v>17331.990000000002</v>
      </c>
      <c r="F8110" t="s">
        <v>8141</v>
      </c>
    </row>
    <row r="8111" spans="1:6" x14ac:dyDescent="0.2">
      <c r="A8111" s="69">
        <v>43086.849236111113</v>
      </c>
      <c r="B8111" t="s">
        <v>27</v>
      </c>
      <c r="C8111" t="s">
        <v>30</v>
      </c>
      <c r="D8111" s="70">
        <v>-6.7539139999999998E-2</v>
      </c>
      <c r="E8111" s="71">
        <v>1308.08</v>
      </c>
      <c r="F8111" t="s">
        <v>8142</v>
      </c>
    </row>
    <row r="8112" spans="1:6" x14ac:dyDescent="0.2">
      <c r="A8112" s="69">
        <v>43086.849236111113</v>
      </c>
      <c r="B8112" t="s">
        <v>27</v>
      </c>
      <c r="C8112" t="s">
        <v>30</v>
      </c>
      <c r="D8112" s="70">
        <v>-1.5</v>
      </c>
      <c r="E8112" s="71">
        <v>29096.07</v>
      </c>
      <c r="F8112" t="s">
        <v>8143</v>
      </c>
    </row>
    <row r="8113" spans="1:6" x14ac:dyDescent="0.2">
      <c r="A8113" s="69">
        <v>43086.849236111113</v>
      </c>
      <c r="B8113" t="s">
        <v>27</v>
      </c>
      <c r="C8113" t="s">
        <v>30</v>
      </c>
      <c r="D8113" s="70">
        <v>-1.8213010000000002E-2</v>
      </c>
      <c r="E8113" s="71">
        <v>353.43</v>
      </c>
      <c r="F8113" t="s">
        <v>8144</v>
      </c>
    </row>
    <row r="8114" spans="1:6" x14ac:dyDescent="0.2">
      <c r="A8114" s="69">
        <v>43086.849236111113</v>
      </c>
      <c r="B8114" t="s">
        <v>27</v>
      </c>
      <c r="C8114" t="s">
        <v>30</v>
      </c>
      <c r="D8114" s="70">
        <v>-2.3125899999999998E-3</v>
      </c>
      <c r="E8114" s="71">
        <v>44.9</v>
      </c>
      <c r="F8114" t="s">
        <v>8145</v>
      </c>
    </row>
    <row r="8115" spans="1:6" x14ac:dyDescent="0.2">
      <c r="A8115" s="69">
        <v>43086.849236111113</v>
      </c>
      <c r="B8115" t="s">
        <v>27</v>
      </c>
      <c r="C8115" t="s">
        <v>30</v>
      </c>
      <c r="D8115" s="70">
        <v>-0.20555356999999999</v>
      </c>
      <c r="E8115" s="71">
        <v>3990.61</v>
      </c>
      <c r="F8115" t="s">
        <v>8146</v>
      </c>
    </row>
    <row r="8116" spans="1:6" x14ac:dyDescent="0.2">
      <c r="A8116" s="69">
        <v>43087.014652777776</v>
      </c>
      <c r="B8116" t="s">
        <v>27</v>
      </c>
      <c r="C8116" t="s">
        <v>28</v>
      </c>
      <c r="D8116" s="70">
        <v>0.83334216000000005</v>
      </c>
      <c r="E8116" s="71">
        <v>15876.02</v>
      </c>
      <c r="F8116" t="s">
        <v>8147</v>
      </c>
    </row>
    <row r="8117" spans="1:6" x14ac:dyDescent="0.2">
      <c r="A8117" s="69">
        <v>43087.014652777776</v>
      </c>
      <c r="B8117" t="s">
        <v>27</v>
      </c>
      <c r="C8117" t="s">
        <v>28</v>
      </c>
      <c r="D8117" s="70">
        <v>0.66665783999999995</v>
      </c>
      <c r="E8117" s="71">
        <v>12700.52</v>
      </c>
      <c r="F8117" t="s">
        <v>8148</v>
      </c>
    </row>
    <row r="8118" spans="1:6" x14ac:dyDescent="0.2">
      <c r="A8118" s="69">
        <v>43087.019687499997</v>
      </c>
      <c r="B8118" t="s">
        <v>27</v>
      </c>
      <c r="C8118" t="s">
        <v>28</v>
      </c>
      <c r="D8118" s="70">
        <v>0.79605316000000004</v>
      </c>
      <c r="E8118" s="71">
        <v>15085.86</v>
      </c>
      <c r="F8118" t="s">
        <v>8149</v>
      </c>
    </row>
    <row r="8119" spans="1:6" x14ac:dyDescent="0.2">
      <c r="A8119" s="69">
        <v>43087.019756944443</v>
      </c>
      <c r="B8119" t="s">
        <v>27</v>
      </c>
      <c r="C8119" t="s">
        <v>28</v>
      </c>
      <c r="D8119" s="70">
        <v>0.371</v>
      </c>
      <c r="E8119" s="71">
        <v>7030.76</v>
      </c>
      <c r="F8119" t="s">
        <v>8150</v>
      </c>
    </row>
    <row r="8120" spans="1:6" x14ac:dyDescent="0.2">
      <c r="A8120" s="69">
        <v>43087.019849537035</v>
      </c>
      <c r="B8120" t="s">
        <v>27</v>
      </c>
      <c r="C8120" t="s">
        <v>28</v>
      </c>
      <c r="D8120" s="70">
        <v>0.28999999999999998</v>
      </c>
      <c r="E8120" s="71">
        <v>5495.74</v>
      </c>
      <c r="F8120" t="s">
        <v>8151</v>
      </c>
    </row>
    <row r="8121" spans="1:6" x14ac:dyDescent="0.2">
      <c r="A8121" s="69">
        <v>43087.019884259258</v>
      </c>
      <c r="B8121" t="s">
        <v>27</v>
      </c>
      <c r="C8121" t="s">
        <v>28</v>
      </c>
      <c r="D8121" s="70">
        <v>0.71980955999999996</v>
      </c>
      <c r="E8121" s="71">
        <v>13640.99</v>
      </c>
      <c r="F8121" t="s">
        <v>8152</v>
      </c>
    </row>
    <row r="8122" spans="1:6" x14ac:dyDescent="0.2">
      <c r="A8122" s="69">
        <v>43087.019907407404</v>
      </c>
      <c r="B8122" t="s">
        <v>27</v>
      </c>
      <c r="C8122" t="s">
        <v>28</v>
      </c>
      <c r="D8122" s="70">
        <v>0.82313727999999997</v>
      </c>
      <c r="E8122" s="71">
        <v>15599.13</v>
      </c>
      <c r="F8122" t="s">
        <v>8153</v>
      </c>
    </row>
    <row r="8123" spans="1:6" x14ac:dyDescent="0.2">
      <c r="A8123" s="69">
        <v>43087.024236111109</v>
      </c>
      <c r="B8123" t="s">
        <v>27</v>
      </c>
      <c r="C8123" t="s">
        <v>30</v>
      </c>
      <c r="D8123" s="70">
        <v>-2.02</v>
      </c>
      <c r="E8123" s="71">
        <v>37612.29</v>
      </c>
      <c r="F8123" t="s">
        <v>8154</v>
      </c>
    </row>
    <row r="8124" spans="1:6" x14ac:dyDescent="0.2">
      <c r="A8124" s="69">
        <v>43087.024236111109</v>
      </c>
      <c r="B8124" t="s">
        <v>27</v>
      </c>
      <c r="C8124" t="s">
        <v>30</v>
      </c>
      <c r="D8124" s="70">
        <v>-1.5</v>
      </c>
      <c r="E8124" s="71">
        <v>27929.96</v>
      </c>
      <c r="F8124" t="s">
        <v>8155</v>
      </c>
    </row>
    <row r="8125" spans="1:6" x14ac:dyDescent="0.2">
      <c r="A8125" s="69">
        <v>43087.024236111109</v>
      </c>
      <c r="B8125" t="s">
        <v>27</v>
      </c>
      <c r="C8125" t="s">
        <v>30</v>
      </c>
      <c r="D8125" s="70">
        <v>-0.48</v>
      </c>
      <c r="E8125" s="71">
        <v>8942.52</v>
      </c>
      <c r="F8125" t="s">
        <v>8156</v>
      </c>
    </row>
    <row r="8126" spans="1:6" x14ac:dyDescent="0.2">
      <c r="A8126" s="69">
        <v>43087.028449074074</v>
      </c>
      <c r="B8126" t="s">
        <v>27</v>
      </c>
      <c r="C8126" t="s">
        <v>30</v>
      </c>
      <c r="D8126" s="70">
        <v>-3</v>
      </c>
      <c r="E8126" s="71">
        <v>55521.95</v>
      </c>
      <c r="F8126" t="s">
        <v>8157</v>
      </c>
    </row>
    <row r="8127" spans="1:6" x14ac:dyDescent="0.2">
      <c r="A8127" s="69">
        <v>43087.028495370374</v>
      </c>
      <c r="B8127" t="s">
        <v>27</v>
      </c>
      <c r="C8127" t="s">
        <v>30</v>
      </c>
      <c r="D8127" s="70">
        <v>-2.7592447500000001</v>
      </c>
      <c r="E8127" s="71">
        <v>51081.62</v>
      </c>
      <c r="F8127" t="s">
        <v>8158</v>
      </c>
    </row>
    <row r="8128" spans="1:6" x14ac:dyDescent="0.2">
      <c r="A8128" s="69">
        <v>43087.028506944444</v>
      </c>
      <c r="B8128" t="s">
        <v>27</v>
      </c>
      <c r="C8128" t="s">
        <v>30</v>
      </c>
      <c r="D8128" s="70">
        <v>-0.24075525</v>
      </c>
      <c r="E8128" s="71">
        <v>4457.08</v>
      </c>
      <c r="F8128" t="s">
        <v>8159</v>
      </c>
    </row>
    <row r="8129" spans="1:6" x14ac:dyDescent="0.2">
      <c r="A8129" s="69">
        <v>43087.030532407407</v>
      </c>
      <c r="B8129" t="s">
        <v>27</v>
      </c>
      <c r="C8129" t="s">
        <v>28</v>
      </c>
      <c r="D8129" s="70">
        <v>5.0951499999999997E-3</v>
      </c>
      <c r="E8129" s="71">
        <v>94.7</v>
      </c>
      <c r="F8129" t="s">
        <v>8160</v>
      </c>
    </row>
    <row r="8130" spans="1:6" x14ac:dyDescent="0.2">
      <c r="A8130" s="69">
        <v>43087.030578703707</v>
      </c>
      <c r="B8130" t="s">
        <v>27</v>
      </c>
      <c r="C8130" t="s">
        <v>28</v>
      </c>
      <c r="D8130" s="70">
        <v>3.0000000000000001E-3</v>
      </c>
      <c r="E8130" s="71">
        <v>55.76</v>
      </c>
      <c r="F8130" t="s">
        <v>8161</v>
      </c>
    </row>
    <row r="8131" spans="1:6" x14ac:dyDescent="0.2">
      <c r="A8131" s="69">
        <v>43087.030694444446</v>
      </c>
      <c r="B8131" t="s">
        <v>27</v>
      </c>
      <c r="C8131" t="s">
        <v>28</v>
      </c>
      <c r="D8131" s="70">
        <v>0.2</v>
      </c>
      <c r="E8131" s="71">
        <v>3717.42</v>
      </c>
      <c r="F8131" t="s">
        <v>8162</v>
      </c>
    </row>
    <row r="8132" spans="1:6" x14ac:dyDescent="0.2">
      <c r="A8132" s="69">
        <v>43087.030694444446</v>
      </c>
      <c r="B8132" t="s">
        <v>27</v>
      </c>
      <c r="C8132" t="s">
        <v>28</v>
      </c>
      <c r="D8132" s="70">
        <v>8.1248599999999994E-3</v>
      </c>
      <c r="E8132" s="71">
        <v>151.02000000000001</v>
      </c>
      <c r="F8132" t="s">
        <v>8163</v>
      </c>
    </row>
    <row r="8133" spans="1:6" x14ac:dyDescent="0.2">
      <c r="A8133" s="69">
        <v>43087.030763888892</v>
      </c>
      <c r="B8133" t="s">
        <v>27</v>
      </c>
      <c r="C8133" t="s">
        <v>28</v>
      </c>
      <c r="D8133" s="70">
        <v>2</v>
      </c>
      <c r="E8133" s="71">
        <v>37174.199999999997</v>
      </c>
      <c r="F8133" t="s">
        <v>8164</v>
      </c>
    </row>
    <row r="8134" spans="1:6" x14ac:dyDescent="0.2">
      <c r="A8134" s="69">
        <v>43087.030891203707</v>
      </c>
      <c r="B8134" t="s">
        <v>27</v>
      </c>
      <c r="C8134" t="s">
        <v>28</v>
      </c>
      <c r="D8134" s="70">
        <v>1</v>
      </c>
      <c r="E8134" s="71">
        <v>18597.12</v>
      </c>
      <c r="F8134" t="s">
        <v>8165</v>
      </c>
    </row>
    <row r="8135" spans="1:6" x14ac:dyDescent="0.2">
      <c r="A8135" s="69">
        <v>43087.030914351853</v>
      </c>
      <c r="B8135" t="s">
        <v>27</v>
      </c>
      <c r="C8135" t="s">
        <v>28</v>
      </c>
      <c r="D8135" s="70">
        <v>0.02</v>
      </c>
      <c r="E8135" s="71">
        <v>371.94</v>
      </c>
      <c r="F8135" t="s">
        <v>8166</v>
      </c>
    </row>
    <row r="8136" spans="1:6" x14ac:dyDescent="0.2">
      <c r="A8136" s="69">
        <v>43087.030949074076</v>
      </c>
      <c r="B8136" t="s">
        <v>27</v>
      </c>
      <c r="C8136" t="s">
        <v>28</v>
      </c>
      <c r="D8136" s="70">
        <v>0.15</v>
      </c>
      <c r="E8136" s="71">
        <v>2789.57</v>
      </c>
      <c r="F8136" t="s">
        <v>8167</v>
      </c>
    </row>
    <row r="8137" spans="1:6" x14ac:dyDescent="0.2">
      <c r="A8137" s="69">
        <v>43087.0309837963</v>
      </c>
      <c r="B8137" t="s">
        <v>27</v>
      </c>
      <c r="C8137" t="s">
        <v>28</v>
      </c>
      <c r="D8137" s="70">
        <v>0.96318000000000004</v>
      </c>
      <c r="E8137" s="71">
        <v>17912.37</v>
      </c>
      <c r="F8137" t="s">
        <v>8168</v>
      </c>
    </row>
    <row r="8138" spans="1:6" x14ac:dyDescent="0.2">
      <c r="A8138" s="69">
        <v>43087.031053240738</v>
      </c>
      <c r="B8138" t="s">
        <v>27</v>
      </c>
      <c r="C8138" t="s">
        <v>28</v>
      </c>
      <c r="D8138" s="70">
        <v>2.9000000000000001E-2</v>
      </c>
      <c r="E8138" s="71">
        <v>539.32000000000005</v>
      </c>
      <c r="F8138" t="s">
        <v>8169</v>
      </c>
    </row>
    <row r="8139" spans="1:6" x14ac:dyDescent="0.2">
      <c r="A8139" s="69">
        <v>43087.031064814815</v>
      </c>
      <c r="B8139" t="s">
        <v>27</v>
      </c>
      <c r="C8139" t="s">
        <v>28</v>
      </c>
      <c r="D8139" s="70">
        <v>0.20981552000000001</v>
      </c>
      <c r="E8139" s="71">
        <v>3901.96</v>
      </c>
      <c r="F8139" t="s">
        <v>8170</v>
      </c>
    </row>
    <row r="8140" spans="1:6" x14ac:dyDescent="0.2">
      <c r="A8140" s="69">
        <v>43087.031145833331</v>
      </c>
      <c r="B8140" t="s">
        <v>27</v>
      </c>
      <c r="C8140" t="s">
        <v>28</v>
      </c>
      <c r="D8140" s="70">
        <v>0.20830000000000001</v>
      </c>
      <c r="E8140" s="71">
        <v>3873.78</v>
      </c>
      <c r="F8140" t="s">
        <v>8171</v>
      </c>
    </row>
    <row r="8141" spans="1:6" x14ac:dyDescent="0.2">
      <c r="A8141" s="69">
        <v>43087.031307870369</v>
      </c>
      <c r="B8141" t="s">
        <v>27</v>
      </c>
      <c r="C8141" t="s">
        <v>28</v>
      </c>
      <c r="D8141" s="70">
        <v>0.41970447999999999</v>
      </c>
      <c r="E8141" s="71">
        <v>7805.29</v>
      </c>
      <c r="F8141" t="s">
        <v>8172</v>
      </c>
    </row>
    <row r="8142" spans="1:6" x14ac:dyDescent="0.2">
      <c r="A8142" s="69">
        <v>43087.031851851854</v>
      </c>
      <c r="B8142" t="s">
        <v>27</v>
      </c>
      <c r="C8142" t="s">
        <v>28</v>
      </c>
      <c r="D8142" s="70">
        <v>2.0007601799999999</v>
      </c>
      <c r="E8142" s="71">
        <v>37400</v>
      </c>
      <c r="F8142" t="s">
        <v>8173</v>
      </c>
    </row>
    <row r="8143" spans="1:6" x14ac:dyDescent="0.2">
      <c r="A8143" s="69">
        <v>43087.034282407411</v>
      </c>
      <c r="B8143" t="s">
        <v>27</v>
      </c>
      <c r="C8143" t="s">
        <v>30</v>
      </c>
      <c r="D8143" s="70">
        <v>-0.19591249999999999</v>
      </c>
      <c r="E8143" s="71">
        <v>3630.95</v>
      </c>
      <c r="F8143" t="s">
        <v>8174</v>
      </c>
    </row>
    <row r="8144" spans="1:6" x14ac:dyDescent="0.2">
      <c r="A8144" s="69">
        <v>43087.034282407411</v>
      </c>
      <c r="B8144" t="s">
        <v>27</v>
      </c>
      <c r="C8144" t="s">
        <v>30</v>
      </c>
      <c r="D8144" s="70">
        <v>-7.7448130000000004E-2</v>
      </c>
      <c r="E8144" s="71">
        <v>1435.39</v>
      </c>
      <c r="F8144" t="s">
        <v>8175</v>
      </c>
    </row>
    <row r="8145" spans="1:6" x14ac:dyDescent="0.2">
      <c r="A8145" s="69">
        <v>43087.034282407411</v>
      </c>
      <c r="B8145" t="s">
        <v>27</v>
      </c>
      <c r="C8145" t="s">
        <v>30</v>
      </c>
      <c r="D8145" s="70">
        <v>-5.9921660000000002E-2</v>
      </c>
      <c r="E8145" s="71">
        <v>1110.56</v>
      </c>
      <c r="F8145" t="s">
        <v>8176</v>
      </c>
    </row>
    <row r="8146" spans="1:6" x14ac:dyDescent="0.2">
      <c r="A8146" s="69">
        <v>43087.034282407411</v>
      </c>
      <c r="B8146" t="s">
        <v>27</v>
      </c>
      <c r="C8146" t="s">
        <v>30</v>
      </c>
      <c r="D8146" s="70">
        <v>-6.0681260000000001E-2</v>
      </c>
      <c r="E8146" s="71">
        <v>1124.6400000000001</v>
      </c>
      <c r="F8146" t="s">
        <v>8177</v>
      </c>
    </row>
    <row r="8147" spans="1:6" x14ac:dyDescent="0.2">
      <c r="A8147" s="69">
        <v>43087.034282407411</v>
      </c>
      <c r="B8147" t="s">
        <v>27</v>
      </c>
      <c r="C8147" t="s">
        <v>30</v>
      </c>
      <c r="D8147" s="70">
        <v>-0.02</v>
      </c>
      <c r="E8147" s="71">
        <v>371.14</v>
      </c>
      <c r="F8147" t="s">
        <v>8178</v>
      </c>
    </row>
    <row r="8148" spans="1:6" x14ac:dyDescent="0.2">
      <c r="A8148" s="69">
        <v>43087.034282407411</v>
      </c>
      <c r="B8148" t="s">
        <v>27</v>
      </c>
      <c r="C8148" t="s">
        <v>30</v>
      </c>
      <c r="D8148" s="70">
        <v>-1.676511E-2</v>
      </c>
      <c r="E8148" s="71">
        <v>311.48</v>
      </c>
      <c r="F8148" t="s">
        <v>8179</v>
      </c>
    </row>
    <row r="8149" spans="1:6" x14ac:dyDescent="0.2">
      <c r="A8149" s="69">
        <v>43087.034282407411</v>
      </c>
      <c r="B8149" t="s">
        <v>27</v>
      </c>
      <c r="C8149" t="s">
        <v>30</v>
      </c>
      <c r="D8149" s="70">
        <v>-2.6943020000000002E-2</v>
      </c>
      <c r="E8149" s="71">
        <v>500.6</v>
      </c>
      <c r="F8149" t="s">
        <v>8180</v>
      </c>
    </row>
    <row r="8150" spans="1:6" x14ac:dyDescent="0.2">
      <c r="A8150" s="69">
        <v>43087.034282407411</v>
      </c>
      <c r="B8150" t="s">
        <v>27</v>
      </c>
      <c r="C8150" t="s">
        <v>30</v>
      </c>
      <c r="D8150" s="70">
        <v>-2.6781929999999999E-2</v>
      </c>
      <c r="E8150" s="71">
        <v>496.43</v>
      </c>
      <c r="F8150" t="s">
        <v>8181</v>
      </c>
    </row>
    <row r="8151" spans="1:6" x14ac:dyDescent="0.2">
      <c r="A8151" s="69">
        <v>43087.034328703703</v>
      </c>
      <c r="B8151" t="s">
        <v>27</v>
      </c>
      <c r="C8151" t="s">
        <v>30</v>
      </c>
      <c r="D8151" s="70">
        <v>-5.36193E-3</v>
      </c>
      <c r="E8151" s="71">
        <v>99.39</v>
      </c>
      <c r="F8151" t="s">
        <v>8182</v>
      </c>
    </row>
    <row r="8152" spans="1:6" x14ac:dyDescent="0.2">
      <c r="A8152" s="69">
        <v>43087.034444444442</v>
      </c>
      <c r="B8152" t="s">
        <v>27</v>
      </c>
      <c r="C8152" t="s">
        <v>30</v>
      </c>
      <c r="D8152" s="70">
        <v>-2.6920500000000001E-3</v>
      </c>
      <c r="E8152" s="71">
        <v>49.9</v>
      </c>
      <c r="F8152" t="s">
        <v>8183</v>
      </c>
    </row>
    <row r="8153" spans="1:6" x14ac:dyDescent="0.2">
      <c r="A8153" s="69">
        <v>43087.034548611111</v>
      </c>
      <c r="B8153" t="s">
        <v>27</v>
      </c>
      <c r="C8153" t="s">
        <v>30</v>
      </c>
      <c r="D8153" s="70">
        <v>-4.8452219999999997E-2</v>
      </c>
      <c r="E8153" s="71">
        <v>898.11</v>
      </c>
      <c r="F8153" t="s">
        <v>8184</v>
      </c>
    </row>
    <row r="8154" spans="1:6" x14ac:dyDescent="0.2">
      <c r="A8154" s="69">
        <v>43087.03465277778</v>
      </c>
      <c r="B8154" t="s">
        <v>27</v>
      </c>
      <c r="C8154" t="s">
        <v>30</v>
      </c>
      <c r="D8154" s="70">
        <v>-6.0638850000000001E-2</v>
      </c>
      <c r="E8154" s="71">
        <v>1124</v>
      </c>
      <c r="F8154" t="s">
        <v>8185</v>
      </c>
    </row>
    <row r="8155" spans="1:6" x14ac:dyDescent="0.2">
      <c r="A8155" s="69">
        <v>43087.034675925926</v>
      </c>
      <c r="B8155" t="s">
        <v>27</v>
      </c>
      <c r="C8155" t="s">
        <v>30</v>
      </c>
      <c r="D8155" s="70">
        <v>-5.3000000000000001E-5</v>
      </c>
      <c r="E8155" s="71">
        <v>0.98</v>
      </c>
      <c r="F8155" t="s">
        <v>8186</v>
      </c>
    </row>
    <row r="8156" spans="1:6" x14ac:dyDescent="0.2">
      <c r="A8156" s="69">
        <v>43087.034687500003</v>
      </c>
      <c r="B8156" t="s">
        <v>27</v>
      </c>
      <c r="C8156" t="s">
        <v>30</v>
      </c>
      <c r="D8156" s="70">
        <v>-5.3000000000000001E-5</v>
      </c>
      <c r="E8156" s="71">
        <v>0.98</v>
      </c>
      <c r="F8156" t="s">
        <v>8187</v>
      </c>
    </row>
    <row r="8157" spans="1:6" x14ac:dyDescent="0.2">
      <c r="A8157" s="69">
        <v>43087.034699074073</v>
      </c>
      <c r="B8157" t="s">
        <v>27</v>
      </c>
      <c r="C8157" t="s">
        <v>30</v>
      </c>
      <c r="D8157" s="70">
        <v>-2.6916530000000001E-2</v>
      </c>
      <c r="E8157" s="71">
        <v>498.92</v>
      </c>
      <c r="F8157" t="s">
        <v>8188</v>
      </c>
    </row>
    <row r="8158" spans="1:6" x14ac:dyDescent="0.2">
      <c r="A8158" s="69">
        <v>43087.034768518519</v>
      </c>
      <c r="B8158" t="s">
        <v>27</v>
      </c>
      <c r="C8158" t="s">
        <v>30</v>
      </c>
      <c r="D8158" s="70">
        <v>-6.4544700000000003E-3</v>
      </c>
      <c r="E8158" s="71">
        <v>119.64</v>
      </c>
      <c r="F8158" t="s">
        <v>8189</v>
      </c>
    </row>
    <row r="8159" spans="1:6" x14ac:dyDescent="0.2">
      <c r="A8159" s="69">
        <v>43087.034768518519</v>
      </c>
      <c r="B8159" t="s">
        <v>27</v>
      </c>
      <c r="C8159" t="s">
        <v>30</v>
      </c>
      <c r="D8159" s="70">
        <v>-0.1345895</v>
      </c>
      <c r="E8159" s="71">
        <v>2494.75</v>
      </c>
      <c r="F8159" t="s">
        <v>8190</v>
      </c>
    </row>
    <row r="8160" spans="1:6" x14ac:dyDescent="0.2">
      <c r="A8160" s="69">
        <v>43087.037986111114</v>
      </c>
      <c r="B8160" t="s">
        <v>27</v>
      </c>
      <c r="C8160" t="s">
        <v>28</v>
      </c>
      <c r="D8160" s="70">
        <v>0.27371171999999999</v>
      </c>
      <c r="E8160" s="71">
        <v>5049.1099999999997</v>
      </c>
      <c r="F8160" t="s">
        <v>8191</v>
      </c>
    </row>
    <row r="8161" spans="1:6" x14ac:dyDescent="0.2">
      <c r="A8161" s="69">
        <v>43087.038472222222</v>
      </c>
      <c r="B8161" t="s">
        <v>27</v>
      </c>
      <c r="C8161" t="s">
        <v>28</v>
      </c>
      <c r="D8161" s="70">
        <v>1.5</v>
      </c>
      <c r="E8161" s="71">
        <v>27738.67</v>
      </c>
      <c r="F8161" t="s">
        <v>8192</v>
      </c>
    </row>
    <row r="8162" spans="1:6" x14ac:dyDescent="0.2">
      <c r="A8162" s="69">
        <v>43087.038472222222</v>
      </c>
      <c r="B8162" t="s">
        <v>27</v>
      </c>
      <c r="C8162" t="s">
        <v>28</v>
      </c>
      <c r="D8162" s="70">
        <v>0.5</v>
      </c>
      <c r="E8162" s="71">
        <v>9246.2199999999993</v>
      </c>
      <c r="F8162" t="s">
        <v>8193</v>
      </c>
    </row>
    <row r="8163" spans="1:6" x14ac:dyDescent="0.2">
      <c r="A8163" s="69">
        <v>43087.039282407408</v>
      </c>
      <c r="B8163" t="s">
        <v>27</v>
      </c>
      <c r="C8163" t="s">
        <v>28</v>
      </c>
      <c r="D8163" s="70">
        <v>0.42289188999999999</v>
      </c>
      <c r="E8163" s="71">
        <v>7801.01</v>
      </c>
      <c r="F8163" t="s">
        <v>8194</v>
      </c>
    </row>
    <row r="8164" spans="1:6" x14ac:dyDescent="0.2">
      <c r="A8164" s="69">
        <v>43087.039710648147</v>
      </c>
      <c r="B8164" t="s">
        <v>27</v>
      </c>
      <c r="C8164" t="s">
        <v>28</v>
      </c>
      <c r="D8164" s="70">
        <v>1.9039245</v>
      </c>
      <c r="E8164" s="71">
        <v>35121.35</v>
      </c>
      <c r="F8164" t="s">
        <v>8195</v>
      </c>
    </row>
    <row r="8165" spans="1:6" x14ac:dyDescent="0.2">
      <c r="A8165" s="69">
        <v>43087.039710648147</v>
      </c>
      <c r="B8165" t="s">
        <v>27</v>
      </c>
      <c r="C8165" t="s">
        <v>28</v>
      </c>
      <c r="D8165" s="70">
        <v>1E-4</v>
      </c>
      <c r="E8165" s="71">
        <v>1.84</v>
      </c>
      <c r="F8165" t="s">
        <v>8196</v>
      </c>
    </row>
    <row r="8166" spans="1:6" x14ac:dyDescent="0.2">
      <c r="A8166" s="69">
        <v>43087.039722222224</v>
      </c>
      <c r="B8166" t="s">
        <v>27</v>
      </c>
      <c r="C8166" t="s">
        <v>28</v>
      </c>
      <c r="D8166" s="70">
        <v>1E-4</v>
      </c>
      <c r="E8166" s="71">
        <v>1.84</v>
      </c>
      <c r="F8166" t="s">
        <v>8197</v>
      </c>
    </row>
    <row r="8167" spans="1:6" x14ac:dyDescent="0.2">
      <c r="A8167" s="69">
        <v>43087.039722222224</v>
      </c>
      <c r="B8167" t="s">
        <v>27</v>
      </c>
      <c r="C8167" t="s">
        <v>28</v>
      </c>
      <c r="D8167" s="70">
        <v>2.7173920000000001E-2</v>
      </c>
      <c r="E8167" s="71">
        <v>501.27</v>
      </c>
      <c r="F8167" t="s">
        <v>8198</v>
      </c>
    </row>
    <row r="8168" spans="1:6" x14ac:dyDescent="0.2">
      <c r="A8168" s="69">
        <v>43087.039722222224</v>
      </c>
      <c r="B8168" t="s">
        <v>27</v>
      </c>
      <c r="C8168" t="s">
        <v>28</v>
      </c>
      <c r="D8168" s="70">
        <v>0.37209797</v>
      </c>
      <c r="E8168" s="71">
        <v>6864.02</v>
      </c>
      <c r="F8168" t="s">
        <v>8199</v>
      </c>
    </row>
    <row r="8169" spans="1:6" x14ac:dyDescent="0.2">
      <c r="A8169" s="69">
        <v>43087.041481481479</v>
      </c>
      <c r="B8169" t="s">
        <v>27</v>
      </c>
      <c r="C8169" t="s">
        <v>30</v>
      </c>
      <c r="D8169" s="70">
        <v>-0.21400809000000001</v>
      </c>
      <c r="E8169" s="71">
        <v>3885.99</v>
      </c>
      <c r="F8169" t="s">
        <v>8200</v>
      </c>
    </row>
    <row r="8170" spans="1:6" x14ac:dyDescent="0.2">
      <c r="A8170" s="69">
        <v>43087.041481481479</v>
      </c>
      <c r="B8170" t="s">
        <v>27</v>
      </c>
      <c r="C8170" t="s">
        <v>30</v>
      </c>
      <c r="D8170" s="70">
        <v>-5.0000000000000001E-3</v>
      </c>
      <c r="E8170" s="71">
        <v>90.79</v>
      </c>
      <c r="F8170" t="s">
        <v>8201</v>
      </c>
    </row>
    <row r="8171" spans="1:6" x14ac:dyDescent="0.2">
      <c r="A8171" s="69">
        <v>43087.041481481479</v>
      </c>
      <c r="B8171" t="s">
        <v>27</v>
      </c>
      <c r="C8171" t="s">
        <v>30</v>
      </c>
      <c r="D8171" s="70">
        <v>-2.7197249999999999E-2</v>
      </c>
      <c r="E8171" s="71">
        <v>493.85</v>
      </c>
      <c r="F8171" t="s">
        <v>8202</v>
      </c>
    </row>
    <row r="8172" spans="1:6" x14ac:dyDescent="0.2">
      <c r="A8172" s="69">
        <v>43087.041481481479</v>
      </c>
      <c r="B8172" t="s">
        <v>27</v>
      </c>
      <c r="C8172" t="s">
        <v>30</v>
      </c>
      <c r="D8172" s="70">
        <v>-2.9823329599999999</v>
      </c>
      <c r="E8172" s="71">
        <v>54153.62</v>
      </c>
      <c r="F8172" t="s">
        <v>8203</v>
      </c>
    </row>
    <row r="8173" spans="1:6" x14ac:dyDescent="0.2">
      <c r="A8173" s="69">
        <v>43087.041481481479</v>
      </c>
      <c r="B8173" t="s">
        <v>27</v>
      </c>
      <c r="C8173" t="s">
        <v>30</v>
      </c>
      <c r="D8173" s="70">
        <v>-0.18035164000000001</v>
      </c>
      <c r="E8173" s="71">
        <v>3274.85</v>
      </c>
      <c r="F8173" t="s">
        <v>8204</v>
      </c>
    </row>
    <row r="8174" spans="1:6" x14ac:dyDescent="0.2">
      <c r="A8174" s="69">
        <v>43087.041481481479</v>
      </c>
      <c r="B8174" t="s">
        <v>27</v>
      </c>
      <c r="C8174" t="s">
        <v>30</v>
      </c>
      <c r="D8174" s="70">
        <v>-2.0879120000000001E-2</v>
      </c>
      <c r="E8174" s="71">
        <v>379.13</v>
      </c>
      <c r="F8174" t="s">
        <v>8205</v>
      </c>
    </row>
    <row r="8175" spans="1:6" x14ac:dyDescent="0.2">
      <c r="A8175" s="69">
        <v>43087.041481481479</v>
      </c>
      <c r="B8175" t="s">
        <v>27</v>
      </c>
      <c r="C8175" t="s">
        <v>30</v>
      </c>
      <c r="D8175" s="70">
        <v>-0.5</v>
      </c>
      <c r="E8175" s="71">
        <v>9079.07</v>
      </c>
      <c r="F8175" t="s">
        <v>8206</v>
      </c>
    </row>
    <row r="8176" spans="1:6" x14ac:dyDescent="0.2">
      <c r="A8176" s="69">
        <v>43087.041481481479</v>
      </c>
      <c r="B8176" t="s">
        <v>27</v>
      </c>
      <c r="C8176" t="s">
        <v>30</v>
      </c>
      <c r="D8176" s="70">
        <v>-2.7403839999999999E-2</v>
      </c>
      <c r="E8176" s="71">
        <v>497.6</v>
      </c>
      <c r="F8176" t="s">
        <v>8207</v>
      </c>
    </row>
    <row r="8177" spans="1:6" x14ac:dyDescent="0.2">
      <c r="A8177" s="69">
        <v>43087.041481481479</v>
      </c>
      <c r="B8177" t="s">
        <v>27</v>
      </c>
      <c r="C8177" t="s">
        <v>30</v>
      </c>
      <c r="D8177" s="70">
        <v>-0.16</v>
      </c>
      <c r="E8177" s="71">
        <v>2905.3</v>
      </c>
      <c r="F8177" t="s">
        <v>8208</v>
      </c>
    </row>
    <row r="8178" spans="1:6" x14ac:dyDescent="0.2">
      <c r="A8178" s="69">
        <v>43087.041481481479</v>
      </c>
      <c r="B8178" t="s">
        <v>27</v>
      </c>
      <c r="C8178" t="s">
        <v>30</v>
      </c>
      <c r="D8178" s="70">
        <v>-0.1</v>
      </c>
      <c r="E8178" s="71">
        <v>1815.81</v>
      </c>
      <c r="F8178" t="s">
        <v>8209</v>
      </c>
    </row>
    <row r="8179" spans="1:6" x14ac:dyDescent="0.2">
      <c r="A8179" s="69">
        <v>43087.041481481479</v>
      </c>
      <c r="B8179" t="s">
        <v>27</v>
      </c>
      <c r="C8179" t="s">
        <v>30</v>
      </c>
      <c r="D8179" s="70">
        <v>-5.4945000000000003E-3</v>
      </c>
      <c r="E8179" s="71">
        <v>99.77</v>
      </c>
      <c r="F8179" t="s">
        <v>8210</v>
      </c>
    </row>
    <row r="8180" spans="1:6" x14ac:dyDescent="0.2">
      <c r="A8180" s="69">
        <v>43087.041481481479</v>
      </c>
      <c r="B8180" t="s">
        <v>27</v>
      </c>
      <c r="C8180" t="s">
        <v>30</v>
      </c>
      <c r="D8180" s="70">
        <v>-2.747252E-2</v>
      </c>
      <c r="E8180" s="71">
        <v>498.85</v>
      </c>
      <c r="F8180" t="s">
        <v>8211</v>
      </c>
    </row>
    <row r="8181" spans="1:6" x14ac:dyDescent="0.2">
      <c r="A8181" s="69">
        <v>43087.041481481479</v>
      </c>
      <c r="B8181" t="s">
        <v>27</v>
      </c>
      <c r="C8181" t="s">
        <v>30</v>
      </c>
      <c r="D8181" s="70">
        <v>-0.1</v>
      </c>
      <c r="E8181" s="71">
        <v>1815.81</v>
      </c>
      <c r="F8181" t="s">
        <v>8212</v>
      </c>
    </row>
    <row r="8182" spans="1:6" x14ac:dyDescent="0.2">
      <c r="A8182" s="69">
        <v>43087.041481481479</v>
      </c>
      <c r="B8182" t="s">
        <v>27</v>
      </c>
      <c r="C8182" t="s">
        <v>30</v>
      </c>
      <c r="D8182" s="70">
        <v>-2.1923000000000002E-2</v>
      </c>
      <c r="E8182" s="71">
        <v>398.08</v>
      </c>
      <c r="F8182" t="s">
        <v>8213</v>
      </c>
    </row>
    <row r="8183" spans="1:6" x14ac:dyDescent="0.2">
      <c r="A8183" s="69">
        <v>43087.041481481479</v>
      </c>
      <c r="B8183" t="s">
        <v>27</v>
      </c>
      <c r="C8183" t="s">
        <v>30</v>
      </c>
      <c r="D8183" s="70">
        <v>-2.7471679999999998E-2</v>
      </c>
      <c r="E8183" s="71">
        <v>498.85</v>
      </c>
      <c r="F8183" t="s">
        <v>8214</v>
      </c>
    </row>
    <row r="8184" spans="1:6" x14ac:dyDescent="0.2">
      <c r="A8184" s="69">
        <v>43087.041481481479</v>
      </c>
      <c r="B8184" t="s">
        <v>27</v>
      </c>
      <c r="C8184" t="s">
        <v>30</v>
      </c>
      <c r="D8184" s="70">
        <v>-1.3186079999999999E-2</v>
      </c>
      <c r="E8184" s="71">
        <v>239.45</v>
      </c>
      <c r="F8184" t="s">
        <v>8215</v>
      </c>
    </row>
    <row r="8185" spans="1:6" x14ac:dyDescent="0.2">
      <c r="A8185" s="69">
        <v>43087.041481481479</v>
      </c>
      <c r="B8185" t="s">
        <v>27</v>
      </c>
      <c r="C8185" t="s">
        <v>30</v>
      </c>
      <c r="D8185" s="70">
        <v>-5.4940900000000001E-3</v>
      </c>
      <c r="E8185" s="71">
        <v>99.77</v>
      </c>
      <c r="F8185" t="s">
        <v>8216</v>
      </c>
    </row>
    <row r="8186" spans="1:6" x14ac:dyDescent="0.2">
      <c r="A8186" s="69">
        <v>43087.041481481479</v>
      </c>
      <c r="B8186" t="s">
        <v>27</v>
      </c>
      <c r="C8186" t="s">
        <v>30</v>
      </c>
      <c r="D8186" s="70">
        <v>-1.4E-2</v>
      </c>
      <c r="E8186" s="71">
        <v>254.24</v>
      </c>
      <c r="F8186" t="s">
        <v>8217</v>
      </c>
    </row>
    <row r="8187" spans="1:6" x14ac:dyDescent="0.2">
      <c r="A8187" s="69">
        <v>43087.041481481479</v>
      </c>
      <c r="B8187" t="s">
        <v>27</v>
      </c>
      <c r="C8187" t="s">
        <v>30</v>
      </c>
      <c r="D8187" s="70">
        <v>-1.0987800000000001E-2</v>
      </c>
      <c r="E8187" s="71">
        <v>199.54</v>
      </c>
      <c r="F8187" t="s">
        <v>8218</v>
      </c>
    </row>
    <row r="8188" spans="1:6" x14ac:dyDescent="0.2">
      <c r="A8188" s="69">
        <v>43087.041481481479</v>
      </c>
      <c r="B8188" t="s">
        <v>27</v>
      </c>
      <c r="C8188" t="s">
        <v>30</v>
      </c>
      <c r="D8188" s="70">
        <v>-0.1017</v>
      </c>
      <c r="E8188" s="71">
        <v>1846.99</v>
      </c>
      <c r="F8188" t="s">
        <v>8219</v>
      </c>
    </row>
    <row r="8189" spans="1:6" x14ac:dyDescent="0.2">
      <c r="A8189" s="69">
        <v>43087.041481481479</v>
      </c>
      <c r="B8189" t="s">
        <v>27</v>
      </c>
      <c r="C8189" t="s">
        <v>30</v>
      </c>
      <c r="D8189" s="70">
        <v>-0.2</v>
      </c>
      <c r="E8189" s="71">
        <v>3632.84</v>
      </c>
      <c r="F8189" t="s">
        <v>8220</v>
      </c>
    </row>
    <row r="8190" spans="1:6" x14ac:dyDescent="0.2">
      <c r="A8190" s="69">
        <v>43087.041481481479</v>
      </c>
      <c r="B8190" t="s">
        <v>27</v>
      </c>
      <c r="C8190" t="s">
        <v>30</v>
      </c>
      <c r="D8190" s="70">
        <v>-1.1200000000000001</v>
      </c>
      <c r="E8190" s="71">
        <v>20348.97</v>
      </c>
      <c r="F8190" t="s">
        <v>8221</v>
      </c>
    </row>
    <row r="8191" spans="1:6" x14ac:dyDescent="0.2">
      <c r="A8191" s="69">
        <v>43087.041481481479</v>
      </c>
      <c r="B8191" t="s">
        <v>27</v>
      </c>
      <c r="C8191" t="s">
        <v>30</v>
      </c>
      <c r="D8191" s="70">
        <v>-0.13509742999999999</v>
      </c>
      <c r="E8191" s="71">
        <v>2455.81</v>
      </c>
      <c r="F8191" t="s">
        <v>8222</v>
      </c>
    </row>
    <row r="8192" spans="1:6" x14ac:dyDescent="0.2">
      <c r="A8192" s="69">
        <v>43087.041817129626</v>
      </c>
      <c r="B8192" t="s">
        <v>27</v>
      </c>
      <c r="C8192" t="s">
        <v>30</v>
      </c>
      <c r="D8192" s="70">
        <v>-0.11288394</v>
      </c>
      <c r="E8192" s="71">
        <v>2049.7600000000002</v>
      </c>
      <c r="F8192" t="s">
        <v>8223</v>
      </c>
    </row>
    <row r="8193" spans="1:6" x14ac:dyDescent="0.2">
      <c r="A8193" s="69">
        <v>43087.041817129626</v>
      </c>
      <c r="B8193" t="s">
        <v>27</v>
      </c>
      <c r="C8193" t="s">
        <v>30</v>
      </c>
      <c r="D8193" s="70">
        <v>-0.5</v>
      </c>
      <c r="E8193" s="71">
        <v>9079.07</v>
      </c>
      <c r="F8193" t="s">
        <v>8224</v>
      </c>
    </row>
    <row r="8194" spans="1:6" x14ac:dyDescent="0.2">
      <c r="A8194" s="69">
        <v>43087.041817129626</v>
      </c>
      <c r="B8194" t="s">
        <v>27</v>
      </c>
      <c r="C8194" t="s">
        <v>30</v>
      </c>
      <c r="D8194" s="70">
        <v>-1.03E-2</v>
      </c>
      <c r="E8194" s="71">
        <v>187.03</v>
      </c>
      <c r="F8194" t="s">
        <v>8225</v>
      </c>
    </row>
    <row r="8195" spans="1:6" x14ac:dyDescent="0.2">
      <c r="A8195" s="69">
        <v>43087.041817129626</v>
      </c>
      <c r="B8195" t="s">
        <v>27</v>
      </c>
      <c r="C8195" t="s">
        <v>30</v>
      </c>
      <c r="D8195" s="70">
        <v>-1.373626E-2</v>
      </c>
      <c r="E8195" s="71">
        <v>249.42</v>
      </c>
      <c r="F8195" t="s">
        <v>8226</v>
      </c>
    </row>
    <row r="8196" spans="1:6" x14ac:dyDescent="0.2">
      <c r="A8196" s="69">
        <v>43087.041817129626</v>
      </c>
      <c r="B8196" t="s">
        <v>27</v>
      </c>
      <c r="C8196" t="s">
        <v>30</v>
      </c>
      <c r="D8196" s="70">
        <v>-0.01</v>
      </c>
      <c r="E8196" s="71">
        <v>181.58</v>
      </c>
      <c r="F8196" t="s">
        <v>8227</v>
      </c>
    </row>
    <row r="8197" spans="1:6" x14ac:dyDescent="0.2">
      <c r="A8197" s="69">
        <v>43087.041817129626</v>
      </c>
      <c r="B8197" t="s">
        <v>27</v>
      </c>
      <c r="C8197" t="s">
        <v>30</v>
      </c>
      <c r="D8197" s="70">
        <v>-0.19230769</v>
      </c>
      <c r="E8197" s="71">
        <v>3491.95</v>
      </c>
      <c r="F8197" t="s">
        <v>8228</v>
      </c>
    </row>
    <row r="8198" spans="1:6" x14ac:dyDescent="0.2">
      <c r="A8198" s="69">
        <v>43087.041817129626</v>
      </c>
      <c r="B8198" t="s">
        <v>27</v>
      </c>
      <c r="C8198" t="s">
        <v>30</v>
      </c>
      <c r="D8198" s="70">
        <v>-0.8</v>
      </c>
      <c r="E8198" s="71">
        <v>14526.51</v>
      </c>
      <c r="F8198" t="s">
        <v>8229</v>
      </c>
    </row>
    <row r="8199" spans="1:6" x14ac:dyDescent="0.2">
      <c r="A8199" s="69">
        <v>43087.041817129626</v>
      </c>
      <c r="B8199" t="s">
        <v>27</v>
      </c>
      <c r="C8199" t="s">
        <v>30</v>
      </c>
      <c r="D8199" s="70">
        <v>-2.7362629999999999E-2</v>
      </c>
      <c r="E8199" s="71">
        <v>496.85</v>
      </c>
      <c r="F8199" t="s">
        <v>8230</v>
      </c>
    </row>
    <row r="8200" spans="1:6" x14ac:dyDescent="0.2">
      <c r="A8200" s="69">
        <v>43087.041817129626</v>
      </c>
      <c r="B8200" t="s">
        <v>27</v>
      </c>
      <c r="C8200" t="s">
        <v>30</v>
      </c>
      <c r="D8200" s="70">
        <v>-6.7582400000000004E-3</v>
      </c>
      <c r="E8200" s="71">
        <v>122.72</v>
      </c>
      <c r="F8200" t="s">
        <v>8231</v>
      </c>
    </row>
    <row r="8201" spans="1:6" x14ac:dyDescent="0.2">
      <c r="A8201" s="69">
        <v>43087.041817129626</v>
      </c>
      <c r="B8201" t="s">
        <v>27</v>
      </c>
      <c r="C8201" t="s">
        <v>30</v>
      </c>
      <c r="D8201" s="70">
        <v>-0.48901097999999998</v>
      </c>
      <c r="E8201" s="71">
        <v>8879.5300000000007</v>
      </c>
      <c r="F8201" t="s">
        <v>8232</v>
      </c>
    </row>
    <row r="8202" spans="1:6" x14ac:dyDescent="0.2">
      <c r="A8202" s="69">
        <v>43087.041817129626</v>
      </c>
      <c r="B8202" t="s">
        <v>27</v>
      </c>
      <c r="C8202" t="s">
        <v>30</v>
      </c>
      <c r="D8202" s="70">
        <v>-1.5</v>
      </c>
      <c r="E8202" s="71">
        <v>27237.21</v>
      </c>
      <c r="F8202" t="s">
        <v>8233</v>
      </c>
    </row>
    <row r="8203" spans="1:6" x14ac:dyDescent="0.2">
      <c r="A8203" s="69">
        <v>43087.041817129626</v>
      </c>
      <c r="B8203" t="s">
        <v>27</v>
      </c>
      <c r="C8203" t="s">
        <v>30</v>
      </c>
      <c r="D8203" s="70">
        <v>-0.13764025999999999</v>
      </c>
      <c r="E8203" s="71">
        <v>2499.29</v>
      </c>
      <c r="F8203" t="s">
        <v>8234</v>
      </c>
    </row>
    <row r="8204" spans="1:6" x14ac:dyDescent="0.2">
      <c r="A8204" s="69">
        <v>43087.041817129626</v>
      </c>
      <c r="B8204" t="s">
        <v>27</v>
      </c>
      <c r="C8204" t="s">
        <v>30</v>
      </c>
      <c r="D8204" s="70">
        <v>-0.7</v>
      </c>
      <c r="E8204" s="71">
        <v>12710.71</v>
      </c>
      <c r="F8204" t="s">
        <v>8235</v>
      </c>
    </row>
    <row r="8205" spans="1:6" x14ac:dyDescent="0.2">
      <c r="A8205" s="69">
        <v>43087.041817129626</v>
      </c>
      <c r="B8205" t="s">
        <v>27</v>
      </c>
      <c r="C8205" t="s">
        <v>30</v>
      </c>
      <c r="D8205" s="70">
        <v>-0.5</v>
      </c>
      <c r="E8205" s="71">
        <v>9089.0400000000009</v>
      </c>
      <c r="F8205" t="s">
        <v>8236</v>
      </c>
    </row>
    <row r="8206" spans="1:6" x14ac:dyDescent="0.2">
      <c r="A8206" s="69">
        <v>43087.047627314816</v>
      </c>
      <c r="B8206" t="s">
        <v>27</v>
      </c>
      <c r="C8206" t="s">
        <v>28</v>
      </c>
      <c r="D8206" s="70">
        <v>3.5</v>
      </c>
      <c r="E8206" s="71">
        <v>64281.26</v>
      </c>
      <c r="F8206" t="s">
        <v>8237</v>
      </c>
    </row>
    <row r="8207" spans="1:6" x14ac:dyDescent="0.2">
      <c r="A8207" s="69">
        <v>43087.047627314816</v>
      </c>
      <c r="B8207" t="s">
        <v>27</v>
      </c>
      <c r="C8207" t="s">
        <v>28</v>
      </c>
      <c r="D8207" s="70">
        <v>0.5</v>
      </c>
      <c r="E8207" s="71">
        <v>9179.15</v>
      </c>
      <c r="F8207" t="s">
        <v>8238</v>
      </c>
    </row>
    <row r="8208" spans="1:6" x14ac:dyDescent="0.2">
      <c r="A8208" s="69">
        <v>43087.048854166664</v>
      </c>
      <c r="B8208" t="s">
        <v>27</v>
      </c>
      <c r="C8208" t="s">
        <v>28</v>
      </c>
      <c r="D8208" s="70">
        <v>0.75547494000000004</v>
      </c>
      <c r="E8208" s="71">
        <v>13834.27</v>
      </c>
      <c r="F8208" t="s">
        <v>8239</v>
      </c>
    </row>
    <row r="8209" spans="1:6" x14ac:dyDescent="0.2">
      <c r="A8209" s="69">
        <v>43087.048854166664</v>
      </c>
      <c r="B8209" t="s">
        <v>27</v>
      </c>
      <c r="C8209" t="s">
        <v>28</v>
      </c>
      <c r="D8209" s="70">
        <v>0.1</v>
      </c>
      <c r="E8209" s="71">
        <v>1831.2</v>
      </c>
      <c r="F8209" t="s">
        <v>8240</v>
      </c>
    </row>
    <row r="8210" spans="1:6" x14ac:dyDescent="0.2">
      <c r="A8210" s="69">
        <v>43087.048854166664</v>
      </c>
      <c r="B8210" t="s">
        <v>27</v>
      </c>
      <c r="C8210" t="s">
        <v>28</v>
      </c>
      <c r="D8210" s="70">
        <v>0.5</v>
      </c>
      <c r="E8210" s="71">
        <v>9154.74</v>
      </c>
      <c r="F8210" t="s">
        <v>8241</v>
      </c>
    </row>
    <row r="8211" spans="1:6" x14ac:dyDescent="0.2">
      <c r="A8211" s="69">
        <v>43087.048854166664</v>
      </c>
      <c r="B8211" t="s">
        <v>27</v>
      </c>
      <c r="C8211" t="s">
        <v>28</v>
      </c>
      <c r="D8211" s="70">
        <v>2.9417300000000002</v>
      </c>
      <c r="E8211" s="71">
        <v>53857.82</v>
      </c>
      <c r="F8211" t="s">
        <v>8242</v>
      </c>
    </row>
    <row r="8212" spans="1:6" x14ac:dyDescent="0.2">
      <c r="A8212" s="69">
        <v>43087.048854166664</v>
      </c>
      <c r="B8212" t="s">
        <v>27</v>
      </c>
      <c r="C8212" t="s">
        <v>28</v>
      </c>
      <c r="D8212" s="70">
        <v>0.20504500000000001</v>
      </c>
      <c r="E8212" s="71">
        <v>3754.01</v>
      </c>
      <c r="F8212" t="s">
        <v>8243</v>
      </c>
    </row>
    <row r="8213" spans="1:6" x14ac:dyDescent="0.2">
      <c r="A8213" s="69">
        <v>43087.048854166664</v>
      </c>
      <c r="B8213" t="s">
        <v>27</v>
      </c>
      <c r="C8213" t="s">
        <v>28</v>
      </c>
      <c r="D8213" s="70">
        <v>0.49775005999999999</v>
      </c>
      <c r="E8213" s="71">
        <v>9112.91</v>
      </c>
      <c r="F8213" t="s">
        <v>8244</v>
      </c>
    </row>
    <row r="8214" spans="1:6" x14ac:dyDescent="0.2">
      <c r="A8214" s="69">
        <v>43087.050023148149</v>
      </c>
      <c r="B8214" t="s">
        <v>27</v>
      </c>
      <c r="C8214" t="s">
        <v>28</v>
      </c>
      <c r="D8214" s="70">
        <v>0.44442810999999999</v>
      </c>
      <c r="E8214" s="71">
        <v>8240.83</v>
      </c>
      <c r="F8214" t="s">
        <v>8245</v>
      </c>
    </row>
    <row r="8215" spans="1:6" x14ac:dyDescent="0.2">
      <c r="A8215" s="69">
        <v>43087.050023148149</v>
      </c>
      <c r="B8215" t="s">
        <v>27</v>
      </c>
      <c r="C8215" t="s">
        <v>28</v>
      </c>
      <c r="D8215" s="70">
        <v>8.9388860000000001E-2</v>
      </c>
      <c r="E8215" s="71">
        <v>1657.17</v>
      </c>
      <c r="F8215" t="s">
        <v>8246</v>
      </c>
    </row>
    <row r="8216" spans="1:6" x14ac:dyDescent="0.2">
      <c r="A8216" s="69">
        <v>43087.050023148149</v>
      </c>
      <c r="B8216" t="s">
        <v>27</v>
      </c>
      <c r="C8216" t="s">
        <v>28</v>
      </c>
      <c r="D8216" s="70">
        <v>0.13493078999999999</v>
      </c>
      <c r="E8216" s="71">
        <v>2501.4699999999998</v>
      </c>
      <c r="F8216" t="s">
        <v>8247</v>
      </c>
    </row>
    <row r="8217" spans="1:6" x14ac:dyDescent="0.2">
      <c r="A8217" s="69">
        <v>43087.050023148149</v>
      </c>
      <c r="B8217" t="s">
        <v>27</v>
      </c>
      <c r="C8217" t="s">
        <v>28</v>
      </c>
      <c r="D8217" s="70">
        <v>0.10947011</v>
      </c>
      <c r="E8217" s="71">
        <v>2029.46</v>
      </c>
      <c r="F8217" t="s">
        <v>8248</v>
      </c>
    </row>
    <row r="8218" spans="1:6" x14ac:dyDescent="0.2">
      <c r="A8218" s="69">
        <v>43087.050023148149</v>
      </c>
      <c r="B8218" t="s">
        <v>27</v>
      </c>
      <c r="C8218" t="s">
        <v>28</v>
      </c>
      <c r="D8218" s="70">
        <v>3.4200000000000001E-2</v>
      </c>
      <c r="E8218" s="71">
        <v>634.03</v>
      </c>
      <c r="F8218" t="s">
        <v>8249</v>
      </c>
    </row>
    <row r="8219" spans="1:6" x14ac:dyDescent="0.2">
      <c r="A8219" s="69">
        <v>43087.050023148149</v>
      </c>
      <c r="B8219" t="s">
        <v>27</v>
      </c>
      <c r="C8219" t="s">
        <v>28</v>
      </c>
      <c r="D8219" s="70">
        <v>1.310297</v>
      </c>
      <c r="E8219" s="71">
        <v>24291.41</v>
      </c>
      <c r="F8219" t="s">
        <v>8250</v>
      </c>
    </row>
    <row r="8220" spans="1:6" x14ac:dyDescent="0.2">
      <c r="A8220" s="69">
        <v>43087.050023148149</v>
      </c>
      <c r="B8220" t="s">
        <v>27</v>
      </c>
      <c r="C8220" t="s">
        <v>28</v>
      </c>
      <c r="D8220" s="70">
        <v>0.20928513000000001</v>
      </c>
      <c r="E8220" s="71">
        <v>3873.57</v>
      </c>
      <c r="F8220" t="s">
        <v>8251</v>
      </c>
    </row>
    <row r="8221" spans="1:6" x14ac:dyDescent="0.2">
      <c r="A8221" s="69">
        <v>43087.050023148149</v>
      </c>
      <c r="B8221" t="s">
        <v>27</v>
      </c>
      <c r="C8221" t="s">
        <v>28</v>
      </c>
      <c r="D8221" s="70">
        <v>6.8000000000000005E-2</v>
      </c>
      <c r="E8221" s="71">
        <v>1256.8</v>
      </c>
      <c r="F8221" t="s">
        <v>8252</v>
      </c>
    </row>
    <row r="8222" spans="1:6" x14ac:dyDescent="0.2">
      <c r="A8222" s="69">
        <v>43087.050023148149</v>
      </c>
      <c r="B8222" t="s">
        <v>27</v>
      </c>
      <c r="C8222" t="s">
        <v>28</v>
      </c>
      <c r="D8222" s="70">
        <v>0.1</v>
      </c>
      <c r="E8222" s="71">
        <v>1848.24</v>
      </c>
      <c r="F8222" t="s">
        <v>8253</v>
      </c>
    </row>
    <row r="8223" spans="1:6" x14ac:dyDescent="0.2">
      <c r="A8223" s="69">
        <v>43087.05263888889</v>
      </c>
      <c r="B8223" t="s">
        <v>27</v>
      </c>
      <c r="C8223" t="s">
        <v>30</v>
      </c>
      <c r="D8223" s="70">
        <v>-4.8559294900000003</v>
      </c>
      <c r="E8223" s="71">
        <v>88538</v>
      </c>
      <c r="F8223" t="s">
        <v>8254</v>
      </c>
    </row>
    <row r="8224" spans="1:6" x14ac:dyDescent="0.2">
      <c r="A8224" s="69">
        <v>43087.05263888889</v>
      </c>
      <c r="B8224" t="s">
        <v>27</v>
      </c>
      <c r="C8224" t="s">
        <v>30</v>
      </c>
      <c r="D8224" s="70">
        <v>-0.14407051000000001</v>
      </c>
      <c r="E8224" s="71">
        <v>2627.28</v>
      </c>
      <c r="F8224" t="s">
        <v>8255</v>
      </c>
    </row>
    <row r="8225" spans="1:6" x14ac:dyDescent="0.2">
      <c r="A8225" s="69">
        <v>43087.053726851853</v>
      </c>
      <c r="B8225" t="s">
        <v>27</v>
      </c>
      <c r="C8225" t="s">
        <v>30</v>
      </c>
      <c r="D8225" s="70">
        <v>-0.83879245000000002</v>
      </c>
      <c r="E8225" s="71">
        <v>15256.8</v>
      </c>
      <c r="F8225" t="s">
        <v>8256</v>
      </c>
    </row>
    <row r="8226" spans="1:6" x14ac:dyDescent="0.2">
      <c r="A8226" s="69">
        <v>43087.053726851853</v>
      </c>
      <c r="B8226" t="s">
        <v>27</v>
      </c>
      <c r="C8226" t="s">
        <v>30</v>
      </c>
      <c r="D8226" s="70">
        <v>-1.5</v>
      </c>
      <c r="E8226" s="71">
        <v>27287.79</v>
      </c>
      <c r="F8226" t="s">
        <v>8257</v>
      </c>
    </row>
    <row r="8227" spans="1:6" x14ac:dyDescent="0.2">
      <c r="A8227" s="69">
        <v>43087.053726851853</v>
      </c>
      <c r="B8227" t="s">
        <v>27</v>
      </c>
      <c r="C8227" t="s">
        <v>30</v>
      </c>
      <c r="D8227" s="70">
        <v>-2.7329860000000001E-2</v>
      </c>
      <c r="E8227" s="71">
        <v>497.62</v>
      </c>
      <c r="F8227" t="s">
        <v>8258</v>
      </c>
    </row>
    <row r="8228" spans="1:6" x14ac:dyDescent="0.2">
      <c r="A8228" s="69">
        <v>43087.053726851853</v>
      </c>
      <c r="B8228" t="s">
        <v>27</v>
      </c>
      <c r="C8228" t="s">
        <v>30</v>
      </c>
      <c r="D8228" s="70">
        <v>-1.369863E-2</v>
      </c>
      <c r="E8228" s="71">
        <v>249.42</v>
      </c>
      <c r="F8228" t="s">
        <v>8259</v>
      </c>
    </row>
    <row r="8229" spans="1:6" x14ac:dyDescent="0.2">
      <c r="A8229" s="69">
        <v>43087.053726851853</v>
      </c>
      <c r="B8229" t="s">
        <v>27</v>
      </c>
      <c r="C8229" t="s">
        <v>30</v>
      </c>
      <c r="D8229" s="70">
        <v>-1.3664000000000001E-2</v>
      </c>
      <c r="E8229" s="71">
        <v>248.79</v>
      </c>
      <c r="F8229" t="s">
        <v>8260</v>
      </c>
    </row>
    <row r="8230" spans="1:6" x14ac:dyDescent="0.2">
      <c r="A8230" s="69">
        <v>43087.053726851853</v>
      </c>
      <c r="B8230" t="s">
        <v>27</v>
      </c>
      <c r="C8230" t="s">
        <v>30</v>
      </c>
      <c r="D8230" s="70">
        <v>-5.0000000000000001E-3</v>
      </c>
      <c r="E8230" s="71">
        <v>91.04</v>
      </c>
      <c r="F8230" t="s">
        <v>8261</v>
      </c>
    </row>
    <row r="8231" spans="1:6" x14ac:dyDescent="0.2">
      <c r="A8231" s="69">
        <v>43087.053726851853</v>
      </c>
      <c r="B8231" t="s">
        <v>27</v>
      </c>
      <c r="C8231" t="s">
        <v>30</v>
      </c>
      <c r="D8231" s="70">
        <v>-2.7311000000000002E-3</v>
      </c>
      <c r="E8231" s="71">
        <v>49.76</v>
      </c>
      <c r="F8231" t="s">
        <v>8262</v>
      </c>
    </row>
    <row r="8232" spans="1:6" x14ac:dyDescent="0.2">
      <c r="A8232" s="69">
        <v>43087.053726851853</v>
      </c>
      <c r="B8232" t="s">
        <v>27</v>
      </c>
      <c r="C8232" t="s">
        <v>30</v>
      </c>
      <c r="D8232" s="70">
        <v>-2.7379239999999999E-2</v>
      </c>
      <c r="E8232" s="71">
        <v>498.85</v>
      </c>
      <c r="F8232" t="s">
        <v>8263</v>
      </c>
    </row>
    <row r="8233" spans="1:6" x14ac:dyDescent="0.2">
      <c r="A8233" s="69">
        <v>43087.053726851853</v>
      </c>
      <c r="B8233" t="s">
        <v>27</v>
      </c>
      <c r="C8233" t="s">
        <v>30</v>
      </c>
      <c r="D8233" s="70">
        <v>-5.4593999999999997E-4</v>
      </c>
      <c r="E8233" s="71">
        <v>9.9499999999999993</v>
      </c>
      <c r="F8233" t="s">
        <v>8264</v>
      </c>
    </row>
    <row r="8234" spans="1:6" x14ac:dyDescent="0.2">
      <c r="A8234" s="69">
        <v>43087.053726851853</v>
      </c>
      <c r="B8234" t="s">
        <v>27</v>
      </c>
      <c r="C8234" t="s">
        <v>30</v>
      </c>
      <c r="D8234" s="70">
        <v>-2.737297E-2</v>
      </c>
      <c r="E8234" s="71">
        <v>498.85</v>
      </c>
      <c r="F8234" t="s">
        <v>8265</v>
      </c>
    </row>
    <row r="8235" spans="1:6" x14ac:dyDescent="0.2">
      <c r="A8235" s="69">
        <v>43087.053726851853</v>
      </c>
      <c r="B8235" t="s">
        <v>27</v>
      </c>
      <c r="C8235" t="s">
        <v>30</v>
      </c>
      <c r="D8235" s="70">
        <v>-5.0359999999999999E-5</v>
      </c>
      <c r="E8235" s="71">
        <v>0.92</v>
      </c>
      <c r="F8235" t="s">
        <v>8266</v>
      </c>
    </row>
    <row r="8236" spans="1:6" x14ac:dyDescent="0.2">
      <c r="A8236" s="69">
        <v>43087.053726851853</v>
      </c>
      <c r="B8236" t="s">
        <v>27</v>
      </c>
      <c r="C8236" t="s">
        <v>30</v>
      </c>
      <c r="D8236" s="70">
        <v>-9.8443900000000001E-2</v>
      </c>
      <c r="E8236" s="71">
        <v>1794.06</v>
      </c>
      <c r="F8236" t="s">
        <v>8267</v>
      </c>
    </row>
    <row r="8237" spans="1:6" x14ac:dyDescent="0.2">
      <c r="A8237" s="69">
        <v>43087.053726851853</v>
      </c>
      <c r="B8237" t="s">
        <v>27</v>
      </c>
      <c r="C8237" t="s">
        <v>30</v>
      </c>
      <c r="D8237" s="70">
        <v>-2.7372899999999999E-3</v>
      </c>
      <c r="E8237" s="71">
        <v>49.88</v>
      </c>
      <c r="F8237" t="s">
        <v>8268</v>
      </c>
    </row>
    <row r="8238" spans="1:6" x14ac:dyDescent="0.2">
      <c r="A8238" s="69">
        <v>43087.053726851853</v>
      </c>
      <c r="B8238" t="s">
        <v>27</v>
      </c>
      <c r="C8238" t="s">
        <v>30</v>
      </c>
      <c r="D8238" s="70">
        <v>-5.4745899999999997E-3</v>
      </c>
      <c r="E8238" s="71">
        <v>99.77</v>
      </c>
      <c r="F8238" t="s">
        <v>8269</v>
      </c>
    </row>
    <row r="8239" spans="1:6" x14ac:dyDescent="0.2">
      <c r="A8239" s="69">
        <v>43087.053726851853</v>
      </c>
      <c r="B8239" t="s">
        <v>27</v>
      </c>
      <c r="C8239" t="s">
        <v>30</v>
      </c>
      <c r="D8239" s="70">
        <v>-5.4569999999999998E-4</v>
      </c>
      <c r="E8239" s="71">
        <v>9.9499999999999993</v>
      </c>
      <c r="F8239" t="s">
        <v>8270</v>
      </c>
    </row>
    <row r="8240" spans="1:6" x14ac:dyDescent="0.2">
      <c r="A8240" s="69">
        <v>43087.053726851853</v>
      </c>
      <c r="B8240" t="s">
        <v>27</v>
      </c>
      <c r="C8240" t="s">
        <v>30</v>
      </c>
      <c r="D8240" s="70">
        <v>-0.10627051</v>
      </c>
      <c r="E8240" s="71">
        <v>1937.63</v>
      </c>
      <c r="F8240" t="s">
        <v>8271</v>
      </c>
    </row>
    <row r="8241" spans="1:6" x14ac:dyDescent="0.2">
      <c r="A8241" s="69">
        <v>43087.053726851853</v>
      </c>
      <c r="B8241" t="s">
        <v>27</v>
      </c>
      <c r="C8241" t="s">
        <v>30</v>
      </c>
      <c r="D8241" s="70">
        <v>-0.05</v>
      </c>
      <c r="E8241" s="71">
        <v>911.65</v>
      </c>
      <c r="F8241" t="s">
        <v>8272</v>
      </c>
    </row>
    <row r="8242" spans="1:6" x14ac:dyDescent="0.2">
      <c r="A8242" s="69">
        <v>43087.053726851853</v>
      </c>
      <c r="B8242" t="s">
        <v>27</v>
      </c>
      <c r="C8242" t="s">
        <v>30</v>
      </c>
      <c r="D8242" s="70">
        <v>-0.71121148000000001</v>
      </c>
      <c r="E8242" s="71">
        <v>12970.1</v>
      </c>
      <c r="F8242" t="s">
        <v>8273</v>
      </c>
    </row>
    <row r="8243" spans="1:6" x14ac:dyDescent="0.2">
      <c r="A8243" s="69">
        <v>43087.053726851853</v>
      </c>
      <c r="B8243" t="s">
        <v>27</v>
      </c>
      <c r="C8243" t="s">
        <v>30</v>
      </c>
      <c r="D8243" s="70">
        <v>-3.2223299999999998E-3</v>
      </c>
      <c r="E8243" s="71">
        <v>58.76</v>
      </c>
      <c r="F8243" t="s">
        <v>8274</v>
      </c>
    </row>
    <row r="8244" spans="1:6" x14ac:dyDescent="0.2">
      <c r="A8244" s="69">
        <v>43087.053726851853</v>
      </c>
      <c r="B8244" t="s">
        <v>27</v>
      </c>
      <c r="C8244" t="s">
        <v>30</v>
      </c>
      <c r="D8244" s="70">
        <v>-2.7354280000000002E-2</v>
      </c>
      <c r="E8244" s="71">
        <v>498.85</v>
      </c>
      <c r="F8244" t="s">
        <v>8275</v>
      </c>
    </row>
    <row r="8245" spans="1:6" x14ac:dyDescent="0.2">
      <c r="A8245" s="69">
        <v>43087.053726851853</v>
      </c>
      <c r="B8245" t="s">
        <v>27</v>
      </c>
      <c r="C8245" t="s">
        <v>30</v>
      </c>
      <c r="D8245" s="70">
        <v>-5.4570499999999997E-3</v>
      </c>
      <c r="E8245" s="71">
        <v>99.55</v>
      </c>
      <c r="F8245" t="s">
        <v>8276</v>
      </c>
    </row>
    <row r="8246" spans="1:6" x14ac:dyDescent="0.2">
      <c r="A8246" s="69">
        <v>43087.053726851853</v>
      </c>
      <c r="B8246" t="s">
        <v>27</v>
      </c>
      <c r="C8246" t="s">
        <v>30</v>
      </c>
      <c r="D8246" s="70">
        <v>-5.4141500000000004E-3</v>
      </c>
      <c r="E8246" s="71">
        <v>98.77</v>
      </c>
      <c r="F8246" t="s">
        <v>8277</v>
      </c>
    </row>
    <row r="8247" spans="1:6" x14ac:dyDescent="0.2">
      <c r="A8247" s="69">
        <v>43087.053726851853</v>
      </c>
      <c r="B8247" t="s">
        <v>27</v>
      </c>
      <c r="C8247" t="s">
        <v>30</v>
      </c>
      <c r="D8247" s="70">
        <v>-0.5</v>
      </c>
      <c r="E8247" s="71">
        <v>9121.82</v>
      </c>
      <c r="F8247" t="s">
        <v>8278</v>
      </c>
    </row>
    <row r="8248" spans="1:6" x14ac:dyDescent="0.2">
      <c r="A8248" s="69">
        <v>43087.053726851853</v>
      </c>
      <c r="B8248" t="s">
        <v>27</v>
      </c>
      <c r="C8248" t="s">
        <v>30</v>
      </c>
      <c r="D8248" s="70">
        <v>-2.7304169999999999E-2</v>
      </c>
      <c r="E8248" s="71">
        <v>498.19</v>
      </c>
      <c r="F8248" t="s">
        <v>8279</v>
      </c>
    </row>
    <row r="8249" spans="1:6" x14ac:dyDescent="0.2">
      <c r="A8249" s="69">
        <v>43087.057650462964</v>
      </c>
      <c r="B8249" t="s">
        <v>27</v>
      </c>
      <c r="C8249" t="s">
        <v>30</v>
      </c>
      <c r="D8249" s="70">
        <v>-1</v>
      </c>
      <c r="E8249" s="71">
        <v>18158.14</v>
      </c>
      <c r="F8249" t="s">
        <v>8280</v>
      </c>
    </row>
    <row r="8250" spans="1:6" x14ac:dyDescent="0.2">
      <c r="A8250" s="69">
        <v>43087.057650462964</v>
      </c>
      <c r="B8250" t="s">
        <v>27</v>
      </c>
      <c r="C8250" t="s">
        <v>30</v>
      </c>
      <c r="D8250" s="70">
        <v>-1.65274E-3</v>
      </c>
      <c r="E8250" s="71">
        <v>30.01</v>
      </c>
      <c r="F8250" t="s">
        <v>8281</v>
      </c>
    </row>
    <row r="8251" spans="1:6" x14ac:dyDescent="0.2">
      <c r="A8251" s="69">
        <v>43087.057650462964</v>
      </c>
      <c r="B8251" t="s">
        <v>27</v>
      </c>
      <c r="C8251" t="s">
        <v>30</v>
      </c>
      <c r="D8251" s="70">
        <v>-2.7472500000000001E-3</v>
      </c>
      <c r="E8251" s="71">
        <v>49.88</v>
      </c>
      <c r="F8251" t="s">
        <v>8282</v>
      </c>
    </row>
    <row r="8252" spans="1:6" x14ac:dyDescent="0.2">
      <c r="A8252" s="69">
        <v>43087.057650462964</v>
      </c>
      <c r="B8252" t="s">
        <v>27</v>
      </c>
      <c r="C8252" t="s">
        <v>30</v>
      </c>
      <c r="D8252" s="70">
        <v>-0.01</v>
      </c>
      <c r="E8252" s="71">
        <v>181.58</v>
      </c>
      <c r="F8252" t="s">
        <v>8283</v>
      </c>
    </row>
    <row r="8253" spans="1:6" x14ac:dyDescent="0.2">
      <c r="A8253" s="69">
        <v>43087.057650462964</v>
      </c>
      <c r="B8253" t="s">
        <v>27</v>
      </c>
      <c r="C8253" t="s">
        <v>30</v>
      </c>
      <c r="D8253" s="70">
        <v>-2.9670299999999998E-3</v>
      </c>
      <c r="E8253" s="71">
        <v>53.88</v>
      </c>
      <c r="F8253" t="s">
        <v>8284</v>
      </c>
    </row>
    <row r="8254" spans="1:6" x14ac:dyDescent="0.2">
      <c r="A8254" s="69">
        <v>43087.057650462964</v>
      </c>
      <c r="B8254" t="s">
        <v>27</v>
      </c>
      <c r="C8254" t="s">
        <v>30</v>
      </c>
      <c r="D8254" s="70">
        <v>-0.21030608000000001</v>
      </c>
      <c r="E8254" s="71">
        <v>3818.77</v>
      </c>
      <c r="F8254" t="s">
        <v>8285</v>
      </c>
    </row>
    <row r="8255" spans="1:6" x14ac:dyDescent="0.2">
      <c r="A8255" s="69">
        <v>43087.057650462964</v>
      </c>
      <c r="B8255" t="s">
        <v>27</v>
      </c>
      <c r="C8255" t="s">
        <v>30</v>
      </c>
      <c r="D8255" s="70">
        <v>-2.9992020000000001E-2</v>
      </c>
      <c r="E8255" s="71">
        <v>544.66999999999996</v>
      </c>
      <c r="F8255" t="s">
        <v>8286</v>
      </c>
    </row>
    <row r="8256" spans="1:6" x14ac:dyDescent="0.2">
      <c r="A8256" s="69">
        <v>43087.057650462964</v>
      </c>
      <c r="B8256" t="s">
        <v>27</v>
      </c>
      <c r="C8256" t="s">
        <v>30</v>
      </c>
      <c r="D8256" s="70">
        <v>-0.5</v>
      </c>
      <c r="E8256" s="71">
        <v>9080.2099999999991</v>
      </c>
      <c r="F8256" t="s">
        <v>8287</v>
      </c>
    </row>
    <row r="8257" spans="1:6" x14ac:dyDescent="0.2">
      <c r="A8257" s="69">
        <v>43087.057685185187</v>
      </c>
      <c r="B8257" t="s">
        <v>27</v>
      </c>
      <c r="C8257" t="s">
        <v>30</v>
      </c>
      <c r="D8257" s="70">
        <v>-5.4798599999999996E-3</v>
      </c>
      <c r="E8257" s="71">
        <v>99.53</v>
      </c>
      <c r="F8257" t="s">
        <v>8288</v>
      </c>
    </row>
    <row r="8258" spans="1:6" x14ac:dyDescent="0.2">
      <c r="A8258" s="69">
        <v>43087.057881944442</v>
      </c>
      <c r="B8258" t="s">
        <v>27</v>
      </c>
      <c r="C8258" t="s">
        <v>30</v>
      </c>
      <c r="D8258" s="70">
        <v>-0.49333553000000002</v>
      </c>
      <c r="E8258" s="71">
        <v>8960.75</v>
      </c>
      <c r="F8258" t="s">
        <v>8289</v>
      </c>
    </row>
    <row r="8259" spans="1:6" x14ac:dyDescent="0.2">
      <c r="A8259" s="69">
        <v>43087.057962962965</v>
      </c>
      <c r="B8259" t="s">
        <v>27</v>
      </c>
      <c r="C8259" t="s">
        <v>30</v>
      </c>
      <c r="D8259" s="70">
        <v>-1.6688040000000001E-2</v>
      </c>
      <c r="E8259" s="71">
        <v>303.11</v>
      </c>
      <c r="F8259" t="s">
        <v>8290</v>
      </c>
    </row>
    <row r="8260" spans="1:6" x14ac:dyDescent="0.2">
      <c r="A8260" s="69">
        <v>43087.057962962965</v>
      </c>
      <c r="B8260" t="s">
        <v>27</v>
      </c>
      <c r="C8260" t="s">
        <v>30</v>
      </c>
      <c r="D8260" s="70">
        <v>-2.5968339999999999E-2</v>
      </c>
      <c r="E8260" s="71">
        <v>471.68</v>
      </c>
      <c r="F8260" t="s">
        <v>8291</v>
      </c>
    </row>
    <row r="8261" spans="1:6" x14ac:dyDescent="0.2">
      <c r="A8261" s="69">
        <v>43087.057997685188</v>
      </c>
      <c r="B8261" t="s">
        <v>27</v>
      </c>
      <c r="C8261" t="s">
        <v>30</v>
      </c>
      <c r="D8261" s="70">
        <v>-0.14264041999999999</v>
      </c>
      <c r="E8261" s="71">
        <v>2590.86</v>
      </c>
      <c r="F8261" t="s">
        <v>8292</v>
      </c>
    </row>
    <row r="8262" spans="1:6" x14ac:dyDescent="0.2">
      <c r="A8262" s="69">
        <v>43087.058009259257</v>
      </c>
      <c r="B8262" t="s">
        <v>27</v>
      </c>
      <c r="C8262" t="s">
        <v>30</v>
      </c>
      <c r="D8262" s="70">
        <v>-0.54858554999999998</v>
      </c>
      <c r="E8262" s="71">
        <v>9964.2900000000009</v>
      </c>
      <c r="F8262" t="s">
        <v>8293</v>
      </c>
    </row>
    <row r="8263" spans="1:6" x14ac:dyDescent="0.2">
      <c r="A8263" s="69">
        <v>43087.058020833334</v>
      </c>
      <c r="B8263" t="s">
        <v>27</v>
      </c>
      <c r="C8263" t="s">
        <v>30</v>
      </c>
      <c r="D8263" s="70">
        <v>-1.0096371399999999</v>
      </c>
      <c r="E8263" s="71">
        <v>18338.650000000001</v>
      </c>
      <c r="F8263" t="s">
        <v>8294</v>
      </c>
    </row>
    <row r="8264" spans="1:6" x14ac:dyDescent="0.2">
      <c r="A8264" s="69">
        <v>43087.06621527778</v>
      </c>
      <c r="B8264" t="s">
        <v>27</v>
      </c>
      <c r="C8264" t="s">
        <v>28</v>
      </c>
      <c r="D8264" s="70">
        <v>2.9576606700000001</v>
      </c>
      <c r="E8264" s="71">
        <v>54806.82</v>
      </c>
      <c r="F8264" t="s">
        <v>8295</v>
      </c>
    </row>
    <row r="8265" spans="1:6" x14ac:dyDescent="0.2">
      <c r="A8265" s="69">
        <v>43087.06621527778</v>
      </c>
      <c r="B8265" t="s">
        <v>27</v>
      </c>
      <c r="C8265" t="s">
        <v>28</v>
      </c>
      <c r="D8265" s="70">
        <v>0.97499999999999998</v>
      </c>
      <c r="E8265" s="71">
        <v>18067.189999999999</v>
      </c>
      <c r="F8265" t="s">
        <v>8296</v>
      </c>
    </row>
    <row r="8266" spans="1:6" x14ac:dyDescent="0.2">
      <c r="A8266" s="69">
        <v>43087.06621527778</v>
      </c>
      <c r="B8266" t="s">
        <v>27</v>
      </c>
      <c r="C8266" t="s">
        <v>28</v>
      </c>
      <c r="D8266" s="70">
        <v>0.18828023999999999</v>
      </c>
      <c r="E8266" s="71">
        <v>3487.69</v>
      </c>
      <c r="F8266" t="s">
        <v>8297</v>
      </c>
    </row>
    <row r="8267" spans="1:6" x14ac:dyDescent="0.2">
      <c r="A8267" s="69">
        <v>43087.06621527778</v>
      </c>
      <c r="B8267" t="s">
        <v>27</v>
      </c>
      <c r="C8267" t="s">
        <v>28</v>
      </c>
      <c r="D8267" s="70">
        <v>9.8675429999999995E-2</v>
      </c>
      <c r="E8267" s="71">
        <v>1827.86</v>
      </c>
      <c r="F8267" t="s">
        <v>8298</v>
      </c>
    </row>
    <row r="8268" spans="1:6" x14ac:dyDescent="0.2">
      <c r="A8268" s="69">
        <v>43087.06621527778</v>
      </c>
      <c r="B8268" t="s">
        <v>27</v>
      </c>
      <c r="C8268" t="s">
        <v>28</v>
      </c>
      <c r="D8268" s="70">
        <v>0.19304078</v>
      </c>
      <c r="E8268" s="71">
        <v>3575.88</v>
      </c>
      <c r="F8268" t="s">
        <v>8299</v>
      </c>
    </row>
    <row r="8269" spans="1:6" x14ac:dyDescent="0.2">
      <c r="A8269" s="69">
        <v>43087.06621527778</v>
      </c>
      <c r="B8269" t="s">
        <v>27</v>
      </c>
      <c r="C8269" t="s">
        <v>28</v>
      </c>
      <c r="D8269" s="70">
        <v>7.3173810000000006E-2</v>
      </c>
      <c r="E8269" s="71">
        <v>1355.36</v>
      </c>
      <c r="F8269" t="s">
        <v>8300</v>
      </c>
    </row>
    <row r="8270" spans="1:6" x14ac:dyDescent="0.2">
      <c r="A8270" s="69">
        <v>43087.06621527778</v>
      </c>
      <c r="B8270" t="s">
        <v>27</v>
      </c>
      <c r="C8270" t="s">
        <v>28</v>
      </c>
      <c r="D8270" s="70">
        <v>1.8029199999999999E-2</v>
      </c>
      <c r="E8270" s="71">
        <v>333.4</v>
      </c>
      <c r="F8270" t="s">
        <v>8301</v>
      </c>
    </row>
    <row r="8271" spans="1:6" x14ac:dyDescent="0.2">
      <c r="A8271" s="69">
        <v>43087.06621527778</v>
      </c>
      <c r="B8271" t="s">
        <v>27</v>
      </c>
      <c r="C8271" t="s">
        <v>28</v>
      </c>
      <c r="D8271" s="70">
        <v>0.1</v>
      </c>
      <c r="E8271" s="71">
        <v>1849.24</v>
      </c>
      <c r="F8271" t="s">
        <v>8302</v>
      </c>
    </row>
    <row r="8272" spans="1:6" x14ac:dyDescent="0.2">
      <c r="A8272" s="69">
        <v>43087.06621527778</v>
      </c>
      <c r="B8272" t="s">
        <v>27</v>
      </c>
      <c r="C8272" t="s">
        <v>28</v>
      </c>
      <c r="D8272" s="70">
        <v>0.14459506</v>
      </c>
      <c r="E8272" s="71">
        <v>2673.91</v>
      </c>
      <c r="F8272" t="s">
        <v>8303</v>
      </c>
    </row>
    <row r="8273" spans="1:6" x14ac:dyDescent="0.2">
      <c r="A8273" s="69">
        <v>43087.06621527778</v>
      </c>
      <c r="B8273" t="s">
        <v>27</v>
      </c>
      <c r="C8273" t="s">
        <v>28</v>
      </c>
      <c r="D8273" s="70">
        <v>0.11489568</v>
      </c>
      <c r="E8273" s="71">
        <v>2124.6999999999998</v>
      </c>
      <c r="F8273" t="s">
        <v>8304</v>
      </c>
    </row>
    <row r="8274" spans="1:6" x14ac:dyDescent="0.2">
      <c r="A8274" s="69">
        <v>43087.06621527778</v>
      </c>
      <c r="B8274" t="s">
        <v>27</v>
      </c>
      <c r="C8274" t="s">
        <v>28</v>
      </c>
      <c r="D8274" s="70">
        <v>0.13664913000000001</v>
      </c>
      <c r="E8274" s="71">
        <v>2526.9699999999998</v>
      </c>
      <c r="F8274" t="s">
        <v>8305</v>
      </c>
    </row>
    <row r="8275" spans="1:6" x14ac:dyDescent="0.2">
      <c r="A8275" s="69">
        <v>43087.068148148152</v>
      </c>
      <c r="B8275" t="s">
        <v>27</v>
      </c>
      <c r="C8275" t="s">
        <v>28</v>
      </c>
      <c r="D8275" s="70">
        <v>2.6166429899999999</v>
      </c>
      <c r="E8275" s="71">
        <v>48376.72</v>
      </c>
      <c r="F8275" t="s">
        <v>8306</v>
      </c>
    </row>
    <row r="8276" spans="1:6" x14ac:dyDescent="0.2">
      <c r="A8276" s="69">
        <v>43087.068148148152</v>
      </c>
      <c r="B8276" t="s">
        <v>27</v>
      </c>
      <c r="C8276" t="s">
        <v>28</v>
      </c>
      <c r="D8276" s="70">
        <v>1.5</v>
      </c>
      <c r="E8276" s="71">
        <v>27695.35</v>
      </c>
      <c r="F8276" t="s">
        <v>8307</v>
      </c>
    </row>
    <row r="8277" spans="1:6" x14ac:dyDescent="0.2">
      <c r="A8277" s="69">
        <v>43087.068148148152</v>
      </c>
      <c r="B8277" t="s">
        <v>27</v>
      </c>
      <c r="C8277" t="s">
        <v>28</v>
      </c>
      <c r="D8277" s="70">
        <v>0.5</v>
      </c>
      <c r="E8277" s="71">
        <v>9231.7800000000007</v>
      </c>
      <c r="F8277" t="s">
        <v>8308</v>
      </c>
    </row>
    <row r="8278" spans="1:6" x14ac:dyDescent="0.2">
      <c r="A8278" s="69">
        <v>43087.068148148152</v>
      </c>
      <c r="B8278" t="s">
        <v>27</v>
      </c>
      <c r="C8278" t="s">
        <v>28</v>
      </c>
      <c r="D8278" s="70">
        <v>2.5514100000000001E-2</v>
      </c>
      <c r="E8278" s="71">
        <v>471.08</v>
      </c>
      <c r="F8278" t="s">
        <v>8309</v>
      </c>
    </row>
    <row r="8279" spans="1:6" x14ac:dyDescent="0.2">
      <c r="A8279" s="69">
        <v>43087.068148148152</v>
      </c>
      <c r="B8279" t="s">
        <v>27</v>
      </c>
      <c r="C8279" t="s">
        <v>28</v>
      </c>
      <c r="D8279" s="70">
        <v>0.13966608</v>
      </c>
      <c r="E8279" s="71">
        <v>2578.73</v>
      </c>
      <c r="F8279" t="s">
        <v>8310</v>
      </c>
    </row>
    <row r="8280" spans="1:6" x14ac:dyDescent="0.2">
      <c r="A8280" s="69">
        <v>43087.068148148152</v>
      </c>
      <c r="B8280" t="s">
        <v>27</v>
      </c>
      <c r="C8280" t="s">
        <v>28</v>
      </c>
      <c r="D8280" s="70">
        <v>0.11616298999999999</v>
      </c>
      <c r="E8280" s="71">
        <v>2144.7800000000002</v>
      </c>
      <c r="F8280" t="s">
        <v>8311</v>
      </c>
    </row>
    <row r="8281" spans="1:6" x14ac:dyDescent="0.2">
      <c r="A8281" s="69">
        <v>43087.068148148152</v>
      </c>
      <c r="B8281" t="s">
        <v>27</v>
      </c>
      <c r="C8281" t="s">
        <v>28</v>
      </c>
      <c r="D8281" s="70">
        <v>0.10201383999999999</v>
      </c>
      <c r="E8281" s="71">
        <v>1883.42</v>
      </c>
      <c r="F8281" t="s">
        <v>8312</v>
      </c>
    </row>
    <row r="8282" spans="1:6" x14ac:dyDescent="0.2">
      <c r="A8282" s="69">
        <v>43087.084224537037</v>
      </c>
      <c r="B8282" t="s">
        <v>27</v>
      </c>
      <c r="C8282" t="s">
        <v>28</v>
      </c>
      <c r="D8282" s="70">
        <v>1.80894858</v>
      </c>
      <c r="E8282" s="71">
        <v>33814.449999999997</v>
      </c>
      <c r="F8282" t="s">
        <v>8313</v>
      </c>
    </row>
    <row r="8283" spans="1:6" x14ac:dyDescent="0.2">
      <c r="A8283" s="69">
        <v>43087.084224537037</v>
      </c>
      <c r="B8283" t="s">
        <v>27</v>
      </c>
      <c r="C8283" t="s">
        <v>28</v>
      </c>
      <c r="D8283" s="70">
        <v>0.70205141999999998</v>
      </c>
      <c r="E8283" s="71">
        <v>13111</v>
      </c>
      <c r="F8283" t="s">
        <v>8314</v>
      </c>
    </row>
    <row r="8284" spans="1:6" x14ac:dyDescent="0.2">
      <c r="A8284" s="69">
        <v>43087.084224537037</v>
      </c>
      <c r="B8284" t="s">
        <v>27</v>
      </c>
      <c r="C8284" t="s">
        <v>28</v>
      </c>
      <c r="D8284" s="70">
        <v>8.8999999999999996E-2</v>
      </c>
      <c r="E8284" s="71">
        <v>1661.79</v>
      </c>
      <c r="F8284" t="s">
        <v>8315</v>
      </c>
    </row>
    <row r="8285" spans="1:6" x14ac:dyDescent="0.2">
      <c r="A8285" s="69">
        <v>43087.09878472222</v>
      </c>
      <c r="B8285" t="s">
        <v>27</v>
      </c>
      <c r="C8285" t="s">
        <v>30</v>
      </c>
      <c r="D8285" s="70">
        <v>-3</v>
      </c>
      <c r="E8285" s="71">
        <v>56449.84</v>
      </c>
      <c r="F8285" t="s">
        <v>8316</v>
      </c>
    </row>
    <row r="8286" spans="1:6" x14ac:dyDescent="0.2">
      <c r="A8286" s="69">
        <v>43087.111388888887</v>
      </c>
      <c r="B8286" t="s">
        <v>27</v>
      </c>
      <c r="C8286" t="s">
        <v>28</v>
      </c>
      <c r="D8286" s="70">
        <v>2.6956229999999999</v>
      </c>
      <c r="E8286" s="71">
        <v>49983.72</v>
      </c>
      <c r="F8286" t="s">
        <v>8317</v>
      </c>
    </row>
    <row r="8287" spans="1:6" x14ac:dyDescent="0.2">
      <c r="A8287" s="69">
        <v>43087.111388888887</v>
      </c>
      <c r="B8287" t="s">
        <v>27</v>
      </c>
      <c r="C8287" t="s">
        <v>28</v>
      </c>
      <c r="D8287" s="70">
        <v>0.30437700000000001</v>
      </c>
      <c r="E8287" s="71">
        <v>5643.92</v>
      </c>
      <c r="F8287" t="s">
        <v>8318</v>
      </c>
    </row>
    <row r="8288" spans="1:6" x14ac:dyDescent="0.2">
      <c r="A8288" s="69">
        <v>43087.166550925926</v>
      </c>
      <c r="B8288" t="s">
        <v>27</v>
      </c>
      <c r="C8288" t="s">
        <v>30</v>
      </c>
      <c r="D8288" s="70">
        <v>-5.5</v>
      </c>
      <c r="E8288" s="71">
        <v>102723.14</v>
      </c>
      <c r="F8288" t="s">
        <v>8319</v>
      </c>
    </row>
    <row r="8289" spans="1:6" x14ac:dyDescent="0.2">
      <c r="A8289" s="69">
        <v>43087.166550925926</v>
      </c>
      <c r="B8289" t="s">
        <v>27</v>
      </c>
      <c r="C8289" t="s">
        <v>30</v>
      </c>
      <c r="D8289" s="70">
        <v>-0.5</v>
      </c>
      <c r="E8289" s="71">
        <v>9338.4699999999993</v>
      </c>
      <c r="F8289" t="s">
        <v>8320</v>
      </c>
    </row>
    <row r="8290" spans="1:6" x14ac:dyDescent="0.2">
      <c r="A8290" s="69">
        <v>43087.183136574073</v>
      </c>
      <c r="B8290" t="s">
        <v>27</v>
      </c>
      <c r="C8290" t="s">
        <v>28</v>
      </c>
      <c r="D8290" s="70">
        <v>2.49983982</v>
      </c>
      <c r="E8290" s="71">
        <v>47480.92</v>
      </c>
      <c r="F8290" t="s">
        <v>8321</v>
      </c>
    </row>
    <row r="8291" spans="1:6" x14ac:dyDescent="0.2">
      <c r="A8291" s="69">
        <v>43087.183136574073</v>
      </c>
      <c r="B8291" t="s">
        <v>27</v>
      </c>
      <c r="C8291" t="s">
        <v>28</v>
      </c>
      <c r="D8291" s="70">
        <v>0.49951891999999998</v>
      </c>
      <c r="E8291" s="71">
        <v>9487.66</v>
      </c>
      <c r="F8291" t="s">
        <v>8322</v>
      </c>
    </row>
    <row r="8292" spans="1:6" x14ac:dyDescent="0.2">
      <c r="A8292" s="69">
        <v>43087.183194444442</v>
      </c>
      <c r="B8292" t="s">
        <v>27</v>
      </c>
      <c r="C8292" t="s">
        <v>28</v>
      </c>
      <c r="D8292" s="70">
        <v>6.4126000000000005E-4</v>
      </c>
      <c r="E8292" s="71">
        <v>12.18</v>
      </c>
      <c r="F8292" t="s">
        <v>8323</v>
      </c>
    </row>
    <row r="8293" spans="1:6" x14ac:dyDescent="0.2">
      <c r="A8293" s="69">
        <v>43087.184189814812</v>
      </c>
      <c r="B8293" t="s">
        <v>27</v>
      </c>
      <c r="C8293" t="s">
        <v>30</v>
      </c>
      <c r="D8293" s="70">
        <v>-2.6426999999999999E-4</v>
      </c>
      <c r="E8293" s="71">
        <v>4.99</v>
      </c>
      <c r="F8293" t="s">
        <v>8324</v>
      </c>
    </row>
    <row r="8294" spans="1:6" x14ac:dyDescent="0.2">
      <c r="A8294" s="69">
        <v>43087.184189814812</v>
      </c>
      <c r="B8294" t="s">
        <v>27</v>
      </c>
      <c r="C8294" t="s">
        <v>30</v>
      </c>
      <c r="D8294" s="70">
        <v>-2.6368899999999998E-3</v>
      </c>
      <c r="E8294" s="71">
        <v>49.78</v>
      </c>
      <c r="F8294" t="s">
        <v>8325</v>
      </c>
    </row>
    <row r="8295" spans="1:6" x14ac:dyDescent="0.2">
      <c r="A8295" s="69">
        <v>43087.184189814812</v>
      </c>
      <c r="B8295" t="s">
        <v>27</v>
      </c>
      <c r="C8295" t="s">
        <v>30</v>
      </c>
      <c r="D8295" s="70">
        <v>-2.6349999999999998E-2</v>
      </c>
      <c r="E8295" s="71">
        <v>497.4</v>
      </c>
      <c r="F8295" t="s">
        <v>8326</v>
      </c>
    </row>
    <row r="8296" spans="1:6" x14ac:dyDescent="0.2">
      <c r="A8296" s="69">
        <v>43087.184189814812</v>
      </c>
      <c r="B8296" t="s">
        <v>27</v>
      </c>
      <c r="C8296" t="s">
        <v>30</v>
      </c>
      <c r="D8296" s="70">
        <v>-1.5</v>
      </c>
      <c r="E8296" s="71">
        <v>28314.73</v>
      </c>
      <c r="F8296" t="s">
        <v>8327</v>
      </c>
    </row>
    <row r="8297" spans="1:6" x14ac:dyDescent="0.2">
      <c r="A8297" s="69">
        <v>43087.184189814812</v>
      </c>
      <c r="B8297" t="s">
        <v>27</v>
      </c>
      <c r="C8297" t="s">
        <v>30</v>
      </c>
      <c r="D8297" s="70">
        <v>-6.3612599999999997E-3</v>
      </c>
      <c r="E8297" s="71">
        <v>120.08</v>
      </c>
      <c r="F8297" t="s">
        <v>8328</v>
      </c>
    </row>
    <row r="8298" spans="1:6" x14ac:dyDescent="0.2">
      <c r="A8298" s="69">
        <v>43087.184189814812</v>
      </c>
      <c r="B8298" t="s">
        <v>27</v>
      </c>
      <c r="C8298" t="s">
        <v>30</v>
      </c>
      <c r="D8298" s="70">
        <v>-8.5465999999999997E-3</v>
      </c>
      <c r="E8298" s="71">
        <v>161.33000000000001</v>
      </c>
      <c r="F8298" t="s">
        <v>8329</v>
      </c>
    </row>
    <row r="8299" spans="1:6" x14ac:dyDescent="0.2">
      <c r="A8299" s="69">
        <v>43087.184189814812</v>
      </c>
      <c r="B8299" t="s">
        <v>27</v>
      </c>
      <c r="C8299" t="s">
        <v>30</v>
      </c>
      <c r="D8299" s="70">
        <v>-9.7751699999999997E-3</v>
      </c>
      <c r="E8299" s="71">
        <v>184.52</v>
      </c>
      <c r="F8299" t="s">
        <v>8330</v>
      </c>
    </row>
    <row r="8300" spans="1:6" x14ac:dyDescent="0.2">
      <c r="A8300" s="69">
        <v>43087.184189814812</v>
      </c>
      <c r="B8300" t="s">
        <v>27</v>
      </c>
      <c r="C8300" t="s">
        <v>30</v>
      </c>
      <c r="D8300" s="70">
        <v>-0.1</v>
      </c>
      <c r="E8300" s="71">
        <v>1888.91</v>
      </c>
      <c r="F8300" t="s">
        <v>8331</v>
      </c>
    </row>
    <row r="8301" spans="1:6" x14ac:dyDescent="0.2">
      <c r="A8301" s="69">
        <v>43087.184189814812</v>
      </c>
      <c r="B8301" t="s">
        <v>27</v>
      </c>
      <c r="C8301" t="s">
        <v>30</v>
      </c>
      <c r="D8301" s="70">
        <v>-7.2861110000000007E-2</v>
      </c>
      <c r="E8301" s="71">
        <v>1369.66</v>
      </c>
      <c r="F8301" t="s">
        <v>8332</v>
      </c>
    </row>
    <row r="8302" spans="1:6" x14ac:dyDescent="0.2">
      <c r="A8302" s="69">
        <v>43087.184189814812</v>
      </c>
      <c r="B8302" t="s">
        <v>27</v>
      </c>
      <c r="C8302" t="s">
        <v>30</v>
      </c>
      <c r="D8302" s="70">
        <v>-2.6465799999999999E-3</v>
      </c>
      <c r="E8302" s="71">
        <v>49.76</v>
      </c>
      <c r="F8302" t="s">
        <v>8333</v>
      </c>
    </row>
    <row r="8303" spans="1:6" x14ac:dyDescent="0.2">
      <c r="A8303" s="69">
        <v>43087.184189814812</v>
      </c>
      <c r="B8303" t="s">
        <v>27</v>
      </c>
      <c r="C8303" t="s">
        <v>30</v>
      </c>
      <c r="D8303" s="70">
        <v>-5.3050299999999996E-3</v>
      </c>
      <c r="E8303" s="71">
        <v>99.77</v>
      </c>
      <c r="F8303" t="s">
        <v>8334</v>
      </c>
    </row>
    <row r="8304" spans="1:6" x14ac:dyDescent="0.2">
      <c r="A8304" s="69">
        <v>43087.184189814812</v>
      </c>
      <c r="B8304" t="s">
        <v>27</v>
      </c>
      <c r="C8304" t="s">
        <v>30</v>
      </c>
      <c r="D8304" s="70">
        <v>-0.21220159</v>
      </c>
      <c r="E8304" s="71">
        <v>3990.8</v>
      </c>
      <c r="F8304" t="s">
        <v>8335</v>
      </c>
    </row>
    <row r="8305" spans="1:6" x14ac:dyDescent="0.2">
      <c r="A8305" s="69">
        <v>43087.184189814812</v>
      </c>
      <c r="B8305" t="s">
        <v>27</v>
      </c>
      <c r="C8305" t="s">
        <v>30</v>
      </c>
      <c r="D8305" s="70">
        <v>-6.0000000000000001E-3</v>
      </c>
      <c r="E8305" s="71">
        <v>112.84</v>
      </c>
      <c r="F8305" t="s">
        <v>8336</v>
      </c>
    </row>
    <row r="8306" spans="1:6" x14ac:dyDescent="0.2">
      <c r="A8306" s="69">
        <v>43087.184189814812</v>
      </c>
      <c r="B8306" t="s">
        <v>27</v>
      </c>
      <c r="C8306" t="s">
        <v>30</v>
      </c>
      <c r="D8306" s="70">
        <v>-4.9400000000000004</v>
      </c>
      <c r="E8306" s="71">
        <v>92958.45</v>
      </c>
      <c r="F8306" t="s">
        <v>8337</v>
      </c>
    </row>
    <row r="8307" spans="1:6" x14ac:dyDescent="0.2">
      <c r="A8307" s="69">
        <v>43087.184189814812</v>
      </c>
      <c r="B8307" t="s">
        <v>27</v>
      </c>
      <c r="C8307" t="s">
        <v>30</v>
      </c>
      <c r="D8307" s="70">
        <v>-0.41793126000000003</v>
      </c>
      <c r="E8307" s="71">
        <v>7867.49</v>
      </c>
      <c r="F8307" t="s">
        <v>8338</v>
      </c>
    </row>
    <row r="8308" spans="1:6" x14ac:dyDescent="0.2">
      <c r="A8308" s="69">
        <v>43087.184189814812</v>
      </c>
      <c r="B8308" t="s">
        <v>27</v>
      </c>
      <c r="C8308" t="s">
        <v>30</v>
      </c>
      <c r="D8308" s="70">
        <v>-2.639354E-2</v>
      </c>
      <c r="E8308" s="71">
        <v>496.85</v>
      </c>
      <c r="F8308" t="s">
        <v>8339</v>
      </c>
    </row>
    <row r="8309" spans="1:6" x14ac:dyDescent="0.2">
      <c r="A8309" s="69">
        <v>43087.184189814812</v>
      </c>
      <c r="B8309" t="s">
        <v>27</v>
      </c>
      <c r="C8309" t="s">
        <v>30</v>
      </c>
      <c r="D8309" s="70">
        <v>-2.6446540000000001E-2</v>
      </c>
      <c r="E8309" s="71">
        <v>497.85</v>
      </c>
      <c r="F8309" t="s">
        <v>8340</v>
      </c>
    </row>
    <row r="8310" spans="1:6" x14ac:dyDescent="0.2">
      <c r="A8310" s="69">
        <v>43087.184189814812</v>
      </c>
      <c r="B8310" t="s">
        <v>27</v>
      </c>
      <c r="C8310" t="s">
        <v>30</v>
      </c>
      <c r="D8310" s="70">
        <v>-0.94379999999999997</v>
      </c>
      <c r="E8310" s="71">
        <v>17770.27</v>
      </c>
      <c r="F8310" t="s">
        <v>8341</v>
      </c>
    </row>
    <row r="8311" spans="1:6" x14ac:dyDescent="0.2">
      <c r="A8311" s="69">
        <v>43087.184189814812</v>
      </c>
      <c r="B8311" t="s">
        <v>27</v>
      </c>
      <c r="C8311" t="s">
        <v>30</v>
      </c>
      <c r="D8311" s="70">
        <v>-0.21563378999999999</v>
      </c>
      <c r="E8311" s="71">
        <v>4060.14</v>
      </c>
      <c r="F8311" t="s">
        <v>8342</v>
      </c>
    </row>
    <row r="8312" spans="1:6" x14ac:dyDescent="0.2">
      <c r="A8312" s="69">
        <v>43087.184189814812</v>
      </c>
      <c r="B8312" t="s">
        <v>27</v>
      </c>
      <c r="C8312" t="s">
        <v>30</v>
      </c>
      <c r="D8312" s="70">
        <v>-2.6499999999999999E-2</v>
      </c>
      <c r="E8312" s="71">
        <v>499.17</v>
      </c>
      <c r="F8312" t="s">
        <v>8343</v>
      </c>
    </row>
    <row r="8313" spans="1:6" x14ac:dyDescent="0.2">
      <c r="A8313" s="69">
        <v>43087.184189814812</v>
      </c>
      <c r="B8313" t="s">
        <v>27</v>
      </c>
      <c r="C8313" t="s">
        <v>30</v>
      </c>
      <c r="D8313" s="70">
        <v>-5.1999999999999998E-3</v>
      </c>
      <c r="E8313" s="71">
        <v>97.95</v>
      </c>
      <c r="F8313" t="s">
        <v>8344</v>
      </c>
    </row>
    <row r="8314" spans="1:6" x14ac:dyDescent="0.2">
      <c r="A8314" s="69">
        <v>43087.184189814812</v>
      </c>
      <c r="B8314" t="s">
        <v>27</v>
      </c>
      <c r="C8314" t="s">
        <v>30</v>
      </c>
      <c r="D8314" s="70">
        <v>-0.13374875</v>
      </c>
      <c r="E8314" s="71">
        <v>2519.7800000000002</v>
      </c>
      <c r="F8314" t="s">
        <v>8345</v>
      </c>
    </row>
    <row r="8315" spans="1:6" x14ac:dyDescent="0.2">
      <c r="A8315" s="69">
        <v>43087.184189814812</v>
      </c>
      <c r="B8315" t="s">
        <v>27</v>
      </c>
      <c r="C8315" t="s">
        <v>30</v>
      </c>
      <c r="D8315" s="70">
        <v>-0.1612789</v>
      </c>
      <c r="E8315" s="71">
        <v>3038.44</v>
      </c>
      <c r="F8315" t="s">
        <v>8346</v>
      </c>
    </row>
    <row r="8316" spans="1:6" x14ac:dyDescent="0.2">
      <c r="A8316" s="69">
        <v>43087.184189814812</v>
      </c>
      <c r="B8316" t="s">
        <v>27</v>
      </c>
      <c r="C8316" t="s">
        <v>30</v>
      </c>
      <c r="D8316" s="70">
        <v>-1.0588729999999999E-2</v>
      </c>
      <c r="E8316" s="71">
        <v>199.54</v>
      </c>
      <c r="F8316" t="s">
        <v>8347</v>
      </c>
    </row>
    <row r="8317" spans="1:6" x14ac:dyDescent="0.2">
      <c r="A8317" s="69">
        <v>43087.184189814812</v>
      </c>
      <c r="B8317" t="s">
        <v>27</v>
      </c>
      <c r="C8317" t="s">
        <v>30</v>
      </c>
      <c r="D8317" s="70">
        <v>-5.2941000000000002E-4</v>
      </c>
      <c r="E8317" s="71">
        <v>9.98</v>
      </c>
      <c r="F8317" t="s">
        <v>8348</v>
      </c>
    </row>
    <row r="8318" spans="1:6" x14ac:dyDescent="0.2">
      <c r="A8318" s="69">
        <v>43087.184189814812</v>
      </c>
      <c r="B8318" t="s">
        <v>27</v>
      </c>
      <c r="C8318" t="s">
        <v>30</v>
      </c>
      <c r="D8318" s="70">
        <v>-5.2935500000000002E-3</v>
      </c>
      <c r="E8318" s="71">
        <v>99.77</v>
      </c>
      <c r="F8318" t="s">
        <v>8349</v>
      </c>
    </row>
    <row r="8319" spans="1:6" x14ac:dyDescent="0.2">
      <c r="A8319" s="69">
        <v>43087.184189814812</v>
      </c>
      <c r="B8319" t="s">
        <v>27</v>
      </c>
      <c r="C8319" t="s">
        <v>30</v>
      </c>
      <c r="D8319" s="70">
        <v>-6.0000000000000001E-3</v>
      </c>
      <c r="E8319" s="71">
        <v>113.14</v>
      </c>
      <c r="F8319" t="s">
        <v>8350</v>
      </c>
    </row>
    <row r="8320" spans="1:6" x14ac:dyDescent="0.2">
      <c r="A8320" s="69">
        <v>43087.184189814812</v>
      </c>
      <c r="B8320" t="s">
        <v>27</v>
      </c>
      <c r="C8320" t="s">
        <v>30</v>
      </c>
      <c r="D8320" s="70">
        <v>-1.055276E-2</v>
      </c>
      <c r="E8320" s="71">
        <v>199.04</v>
      </c>
      <c r="F8320" t="s">
        <v>8351</v>
      </c>
    </row>
    <row r="8321" spans="1:6" x14ac:dyDescent="0.2">
      <c r="A8321" s="69">
        <v>43087.184189814812</v>
      </c>
      <c r="B8321" t="s">
        <v>27</v>
      </c>
      <c r="C8321" t="s">
        <v>30</v>
      </c>
      <c r="D8321" s="70">
        <v>-0.09</v>
      </c>
      <c r="E8321" s="71">
        <v>1697.89</v>
      </c>
      <c r="F8321" t="s">
        <v>8352</v>
      </c>
    </row>
    <row r="8322" spans="1:6" x14ac:dyDescent="0.2">
      <c r="A8322" s="69">
        <v>43087.184189814812</v>
      </c>
      <c r="B8322" t="s">
        <v>27</v>
      </c>
      <c r="C8322" t="s">
        <v>30</v>
      </c>
      <c r="D8322" s="70">
        <v>-7.9327E-4</v>
      </c>
      <c r="E8322" s="71">
        <v>14.97</v>
      </c>
      <c r="F8322" t="s">
        <v>8353</v>
      </c>
    </row>
    <row r="8323" spans="1:6" x14ac:dyDescent="0.2">
      <c r="A8323" s="69">
        <v>43087.184189814812</v>
      </c>
      <c r="B8323" t="s">
        <v>27</v>
      </c>
      <c r="C8323" t="s">
        <v>30</v>
      </c>
      <c r="D8323" s="70">
        <v>-2.6360999999999999E-2</v>
      </c>
      <c r="E8323" s="71">
        <v>497.6</v>
      </c>
      <c r="F8323" t="s">
        <v>8354</v>
      </c>
    </row>
    <row r="8324" spans="1:6" x14ac:dyDescent="0.2">
      <c r="A8324" s="69">
        <v>43087.188159722224</v>
      </c>
      <c r="B8324" t="s">
        <v>27</v>
      </c>
      <c r="C8324" t="s">
        <v>28</v>
      </c>
      <c r="D8324" s="70">
        <v>1.1729539499999999</v>
      </c>
      <c r="E8324" s="71">
        <v>22337.38</v>
      </c>
      <c r="F8324" t="s">
        <v>8355</v>
      </c>
    </row>
    <row r="8325" spans="1:6" x14ac:dyDescent="0.2">
      <c r="A8325" s="69">
        <v>43087.188159722224</v>
      </c>
      <c r="B8325" t="s">
        <v>27</v>
      </c>
      <c r="C8325" t="s">
        <v>28</v>
      </c>
      <c r="D8325" s="70">
        <v>6.9000000000000006E-2</v>
      </c>
      <c r="E8325" s="71">
        <v>1314.02</v>
      </c>
      <c r="F8325" t="s">
        <v>8356</v>
      </c>
    </row>
    <row r="8326" spans="1:6" x14ac:dyDescent="0.2">
      <c r="A8326" s="69">
        <v>43087.188159722224</v>
      </c>
      <c r="B8326" t="s">
        <v>27</v>
      </c>
      <c r="C8326" t="s">
        <v>28</v>
      </c>
      <c r="D8326" s="70">
        <v>1.052632E-2</v>
      </c>
      <c r="E8326" s="71">
        <v>200.46</v>
      </c>
      <c r="F8326" t="s">
        <v>8357</v>
      </c>
    </row>
    <row r="8327" spans="1:6" x14ac:dyDescent="0.2">
      <c r="A8327" s="69">
        <v>43087.188159722224</v>
      </c>
      <c r="B8327" t="s">
        <v>27</v>
      </c>
      <c r="C8327" t="s">
        <v>28</v>
      </c>
      <c r="D8327" s="70">
        <v>0.05</v>
      </c>
      <c r="E8327" s="71">
        <v>952.18</v>
      </c>
      <c r="F8327" t="s">
        <v>8358</v>
      </c>
    </row>
    <row r="8328" spans="1:6" x14ac:dyDescent="0.2">
      <c r="A8328" s="69">
        <v>43087.188159722224</v>
      </c>
      <c r="B8328" t="s">
        <v>27</v>
      </c>
      <c r="C8328" t="s">
        <v>28</v>
      </c>
      <c r="D8328" s="70">
        <v>6.3040250000000006E-2</v>
      </c>
      <c r="E8328" s="71">
        <v>1200.46</v>
      </c>
      <c r="F8328" t="s">
        <v>8359</v>
      </c>
    </row>
    <row r="8329" spans="1:6" x14ac:dyDescent="0.2">
      <c r="A8329" s="69">
        <v>43087.188159722224</v>
      </c>
      <c r="B8329" t="s">
        <v>27</v>
      </c>
      <c r="C8329" t="s">
        <v>28</v>
      </c>
      <c r="D8329" s="70">
        <v>0.25</v>
      </c>
      <c r="E8329" s="71">
        <v>4760.2299999999996</v>
      </c>
      <c r="F8329" t="s">
        <v>8360</v>
      </c>
    </row>
    <row r="8330" spans="1:6" x14ac:dyDescent="0.2">
      <c r="A8330" s="69">
        <v>43087.188159722224</v>
      </c>
      <c r="B8330" t="s">
        <v>27</v>
      </c>
      <c r="C8330" t="s">
        <v>28</v>
      </c>
      <c r="D8330" s="70">
        <v>0.66</v>
      </c>
      <c r="E8330" s="71">
        <v>12561.57</v>
      </c>
      <c r="F8330" t="s">
        <v>8361</v>
      </c>
    </row>
    <row r="8331" spans="1:6" x14ac:dyDescent="0.2">
      <c r="A8331" s="69">
        <v>43087.188159722224</v>
      </c>
      <c r="B8331" t="s">
        <v>27</v>
      </c>
      <c r="C8331" t="s">
        <v>28</v>
      </c>
      <c r="D8331" s="70">
        <v>7.8017000000000003E-2</v>
      </c>
      <c r="E8331" s="71">
        <v>1484.82</v>
      </c>
      <c r="F8331" t="s">
        <v>8362</v>
      </c>
    </row>
    <row r="8332" spans="1:6" x14ac:dyDescent="0.2">
      <c r="A8332" s="69">
        <v>43087.188159722224</v>
      </c>
      <c r="B8332" t="s">
        <v>27</v>
      </c>
      <c r="C8332" t="s">
        <v>28</v>
      </c>
      <c r="D8332" s="70">
        <v>6.3110900000000001E-3</v>
      </c>
      <c r="E8332" s="71">
        <v>120.1</v>
      </c>
      <c r="F8332" t="s">
        <v>8363</v>
      </c>
    </row>
    <row r="8333" spans="1:6" x14ac:dyDescent="0.2">
      <c r="A8333" s="69">
        <v>43087.188159722224</v>
      </c>
      <c r="B8333" t="s">
        <v>27</v>
      </c>
      <c r="C8333" t="s">
        <v>28</v>
      </c>
      <c r="D8333" s="70">
        <v>5.5321099999999998E-3</v>
      </c>
      <c r="E8333" s="71">
        <v>105.27</v>
      </c>
      <c r="F8333" t="s">
        <v>8364</v>
      </c>
    </row>
    <row r="8334" spans="1:6" x14ac:dyDescent="0.2">
      <c r="A8334" s="69">
        <v>43087.188159722224</v>
      </c>
      <c r="B8334" t="s">
        <v>27</v>
      </c>
      <c r="C8334" t="s">
        <v>28</v>
      </c>
      <c r="D8334" s="70">
        <v>4.6192799999999999E-3</v>
      </c>
      <c r="E8334" s="71">
        <v>87.9</v>
      </c>
      <c r="F8334" t="s">
        <v>8365</v>
      </c>
    </row>
    <row r="8335" spans="1:6" x14ac:dyDescent="0.2">
      <c r="A8335" s="69">
        <v>43087.188159722224</v>
      </c>
      <c r="B8335" t="s">
        <v>27</v>
      </c>
      <c r="C8335" t="s">
        <v>28</v>
      </c>
      <c r="D8335" s="70">
        <v>0.6</v>
      </c>
      <c r="E8335" s="71">
        <v>11414.48</v>
      </c>
      <c r="F8335" t="s">
        <v>8366</v>
      </c>
    </row>
    <row r="8336" spans="1:6" x14ac:dyDescent="0.2">
      <c r="A8336" s="69">
        <v>43087.188159722224</v>
      </c>
      <c r="B8336" t="s">
        <v>27</v>
      </c>
      <c r="C8336" t="s">
        <v>28</v>
      </c>
      <c r="D8336" s="70">
        <v>0.03</v>
      </c>
      <c r="E8336" s="71">
        <v>570.51</v>
      </c>
      <c r="F8336" t="s">
        <v>8367</v>
      </c>
    </row>
    <row r="8337" spans="1:6" x14ac:dyDescent="0.2">
      <c r="A8337" s="69">
        <v>43087.191527777781</v>
      </c>
      <c r="B8337" t="s">
        <v>27</v>
      </c>
      <c r="C8337" t="s">
        <v>28</v>
      </c>
      <c r="D8337" s="70">
        <v>3</v>
      </c>
      <c r="E8337" s="71">
        <v>57282.11</v>
      </c>
      <c r="F8337" t="s">
        <v>8368</v>
      </c>
    </row>
    <row r="8338" spans="1:6" x14ac:dyDescent="0.2">
      <c r="A8338" s="69">
        <v>43087.19158564815</v>
      </c>
      <c r="B8338" t="s">
        <v>27</v>
      </c>
      <c r="C8338" t="s">
        <v>28</v>
      </c>
      <c r="D8338" s="70">
        <v>0.2222198</v>
      </c>
      <c r="E8338" s="71">
        <v>4241.75</v>
      </c>
      <c r="F8338" t="s">
        <v>8369</v>
      </c>
    </row>
    <row r="8339" spans="1:6" x14ac:dyDescent="0.2">
      <c r="A8339" s="69">
        <v>43087.194236111114</v>
      </c>
      <c r="B8339" t="s">
        <v>27</v>
      </c>
      <c r="C8339" t="s">
        <v>30</v>
      </c>
      <c r="D8339" s="70">
        <v>-3.5</v>
      </c>
      <c r="E8339" s="71">
        <v>66613.240000000005</v>
      </c>
      <c r="F8339" t="s">
        <v>8370</v>
      </c>
    </row>
    <row r="8340" spans="1:6" x14ac:dyDescent="0.2">
      <c r="A8340" s="69">
        <v>43087.194236111114</v>
      </c>
      <c r="B8340" t="s">
        <v>27</v>
      </c>
      <c r="C8340" t="s">
        <v>30</v>
      </c>
      <c r="D8340" s="70">
        <v>-1.5</v>
      </c>
      <c r="E8340" s="71">
        <v>28552.98</v>
      </c>
      <c r="F8340" t="s">
        <v>8371</v>
      </c>
    </row>
    <row r="8341" spans="1:6" x14ac:dyDescent="0.2">
      <c r="A8341" s="69">
        <v>43087.263321759259</v>
      </c>
      <c r="B8341" t="s">
        <v>27</v>
      </c>
      <c r="C8341" t="s">
        <v>28</v>
      </c>
      <c r="D8341" s="70">
        <v>1.5</v>
      </c>
      <c r="E8341" s="71">
        <v>28715.85</v>
      </c>
      <c r="F8341" t="s">
        <v>8372</v>
      </c>
    </row>
    <row r="8342" spans="1:6" x14ac:dyDescent="0.2">
      <c r="A8342" s="69">
        <v>43087.263321759259</v>
      </c>
      <c r="B8342" t="s">
        <v>27</v>
      </c>
      <c r="C8342" t="s">
        <v>28</v>
      </c>
      <c r="D8342" s="70">
        <v>0.5</v>
      </c>
      <c r="E8342" s="71">
        <v>9571.2900000000009</v>
      </c>
      <c r="F8342" t="s">
        <v>8373</v>
      </c>
    </row>
    <row r="8343" spans="1:6" x14ac:dyDescent="0.2">
      <c r="A8343" s="69">
        <v>43087.265763888892</v>
      </c>
      <c r="B8343" t="s">
        <v>27</v>
      </c>
      <c r="C8343" t="s">
        <v>28</v>
      </c>
      <c r="D8343" s="70">
        <v>0.5</v>
      </c>
      <c r="E8343" s="71">
        <v>9571.9599999999991</v>
      </c>
      <c r="F8343" t="s">
        <v>8374</v>
      </c>
    </row>
    <row r="8344" spans="1:6" x14ac:dyDescent="0.2">
      <c r="A8344" s="69">
        <v>43087.266331018516</v>
      </c>
      <c r="B8344" t="s">
        <v>27</v>
      </c>
      <c r="C8344" t="s">
        <v>28</v>
      </c>
      <c r="D8344" s="70">
        <v>9.9421419999999996E-2</v>
      </c>
      <c r="E8344" s="71">
        <v>1902.75</v>
      </c>
      <c r="F8344" t="s">
        <v>8375</v>
      </c>
    </row>
    <row r="8345" spans="1:6" x14ac:dyDescent="0.2">
      <c r="A8345" s="69">
        <v>43087.266400462962</v>
      </c>
      <c r="B8345" t="s">
        <v>27</v>
      </c>
      <c r="C8345" t="s">
        <v>28</v>
      </c>
      <c r="D8345" s="70">
        <v>1.0451999999999999E-2</v>
      </c>
      <c r="E8345" s="71">
        <v>200.03</v>
      </c>
      <c r="F8345" t="s">
        <v>8376</v>
      </c>
    </row>
    <row r="8346" spans="1:6" x14ac:dyDescent="0.2">
      <c r="A8346" s="69">
        <v>43087.266469907408</v>
      </c>
      <c r="B8346" t="s">
        <v>27</v>
      </c>
      <c r="C8346" t="s">
        <v>28</v>
      </c>
      <c r="D8346" s="70">
        <v>5.2383400000000002E-3</v>
      </c>
      <c r="E8346" s="71">
        <v>100.25</v>
      </c>
      <c r="F8346" t="s">
        <v>8377</v>
      </c>
    </row>
    <row r="8347" spans="1:6" x14ac:dyDescent="0.2">
      <c r="A8347" s="69">
        <v>43087.28328703704</v>
      </c>
      <c r="B8347" t="s">
        <v>27</v>
      </c>
      <c r="C8347" t="s">
        <v>28</v>
      </c>
      <c r="D8347" s="70">
        <v>1.49122942</v>
      </c>
      <c r="E8347" s="71">
        <v>28539.43</v>
      </c>
      <c r="F8347" t="s">
        <v>8378</v>
      </c>
    </row>
    <row r="8348" spans="1:6" x14ac:dyDescent="0.2">
      <c r="A8348" s="69">
        <v>43087.283831018518</v>
      </c>
      <c r="B8348" t="s">
        <v>27</v>
      </c>
      <c r="C8348" t="s">
        <v>28</v>
      </c>
      <c r="D8348" s="70">
        <v>2.5045029999999999E-2</v>
      </c>
      <c r="E8348" s="71">
        <v>479.32</v>
      </c>
      <c r="F8348" t="s">
        <v>8379</v>
      </c>
    </row>
    <row r="8349" spans="1:6" x14ac:dyDescent="0.2">
      <c r="A8349" s="69">
        <v>43087.285613425927</v>
      </c>
      <c r="B8349" t="s">
        <v>27</v>
      </c>
      <c r="C8349" t="s">
        <v>28</v>
      </c>
      <c r="D8349" s="70">
        <v>0.86861379000000005</v>
      </c>
      <c r="E8349" s="71">
        <v>16623.7</v>
      </c>
      <c r="F8349" t="s">
        <v>8380</v>
      </c>
    </row>
    <row r="8350" spans="1:6" x14ac:dyDescent="0.2">
      <c r="A8350" s="69">
        <v>43087.290393518517</v>
      </c>
      <c r="B8350" t="s">
        <v>27</v>
      </c>
      <c r="C8350" t="s">
        <v>28</v>
      </c>
      <c r="D8350" s="70">
        <v>0.88714727000000004</v>
      </c>
      <c r="E8350" s="71">
        <v>16983.490000000002</v>
      </c>
      <c r="F8350" t="s">
        <v>8381</v>
      </c>
    </row>
    <row r="8351" spans="1:6" x14ac:dyDescent="0.2">
      <c r="A8351" s="69">
        <v>43087.290393518517</v>
      </c>
      <c r="B8351" t="s">
        <v>27</v>
      </c>
      <c r="C8351" t="s">
        <v>28</v>
      </c>
      <c r="D8351" s="70">
        <v>4.3129479999999998E-2</v>
      </c>
      <c r="E8351" s="71">
        <v>825.56</v>
      </c>
      <c r="F8351" t="s">
        <v>8382</v>
      </c>
    </row>
    <row r="8352" spans="1:6" x14ac:dyDescent="0.2">
      <c r="A8352" s="69">
        <v>43087.290393518517</v>
      </c>
      <c r="B8352" t="s">
        <v>27</v>
      </c>
      <c r="C8352" t="s">
        <v>28</v>
      </c>
      <c r="D8352" s="70">
        <v>3.6972159999999997E-2</v>
      </c>
      <c r="E8352" s="71">
        <v>707.7</v>
      </c>
      <c r="F8352" t="s">
        <v>8383</v>
      </c>
    </row>
    <row r="8353" spans="1:6" x14ac:dyDescent="0.2">
      <c r="A8353" s="69">
        <v>43087.290393518517</v>
      </c>
      <c r="B8353" t="s">
        <v>27</v>
      </c>
      <c r="C8353" t="s">
        <v>28</v>
      </c>
      <c r="D8353" s="70">
        <v>3.2751089999999997E-2</v>
      </c>
      <c r="E8353" s="71">
        <v>626.9</v>
      </c>
      <c r="F8353" t="s">
        <v>8384</v>
      </c>
    </row>
    <row r="8354" spans="1:6" x14ac:dyDescent="0.2">
      <c r="A8354" s="69">
        <v>43087.329270833332</v>
      </c>
      <c r="B8354" t="s">
        <v>27</v>
      </c>
      <c r="C8354" t="s">
        <v>28</v>
      </c>
      <c r="D8354" s="70">
        <v>1.9892000000000001</v>
      </c>
      <c r="E8354" s="71">
        <v>37651.14</v>
      </c>
      <c r="F8354" t="s">
        <v>8385</v>
      </c>
    </row>
    <row r="8355" spans="1:6" x14ac:dyDescent="0.2">
      <c r="A8355" s="69">
        <v>43087.329270833332</v>
      </c>
      <c r="B8355" t="s">
        <v>27</v>
      </c>
      <c r="C8355" t="s">
        <v>28</v>
      </c>
      <c r="D8355" s="70">
        <v>2</v>
      </c>
      <c r="E8355" s="71">
        <v>37855.56</v>
      </c>
      <c r="F8355" t="s">
        <v>8386</v>
      </c>
    </row>
    <row r="8356" spans="1:6" x14ac:dyDescent="0.2">
      <c r="A8356" s="69">
        <v>43087.329282407409</v>
      </c>
      <c r="B8356" t="s">
        <v>27</v>
      </c>
      <c r="C8356" t="s">
        <v>28</v>
      </c>
      <c r="D8356" s="70">
        <v>1.0800000000000001E-2</v>
      </c>
      <c r="E8356" s="71">
        <v>204.42</v>
      </c>
      <c r="F8356" t="s">
        <v>8387</v>
      </c>
    </row>
    <row r="8357" spans="1:6" x14ac:dyDescent="0.2">
      <c r="A8357" s="69">
        <v>43087.712048611109</v>
      </c>
      <c r="B8357" t="s">
        <v>27</v>
      </c>
      <c r="C8357" t="s">
        <v>30</v>
      </c>
      <c r="D8357" s="70">
        <v>-0.76300000000000001</v>
      </c>
      <c r="E8357" s="71">
        <v>14144.47</v>
      </c>
      <c r="F8357" t="s">
        <v>8388</v>
      </c>
    </row>
    <row r="8358" spans="1:6" x14ac:dyDescent="0.2">
      <c r="A8358" s="69">
        <v>43087.712048611109</v>
      </c>
      <c r="B8358" t="s">
        <v>27</v>
      </c>
      <c r="C8358" t="s">
        <v>30</v>
      </c>
      <c r="D8358" s="70">
        <v>-0.96640000000000004</v>
      </c>
      <c r="E8358" s="71">
        <v>17915.099999999999</v>
      </c>
      <c r="F8358" t="s">
        <v>8389</v>
      </c>
    </row>
    <row r="8359" spans="1:6" x14ac:dyDescent="0.2">
      <c r="A8359" s="69">
        <v>43087.712048611109</v>
      </c>
      <c r="B8359" t="s">
        <v>27</v>
      </c>
      <c r="C8359" t="s">
        <v>30</v>
      </c>
      <c r="D8359" s="70">
        <v>-5.3818499999999997E-3</v>
      </c>
      <c r="E8359" s="71">
        <v>99.77</v>
      </c>
      <c r="F8359" t="s">
        <v>8390</v>
      </c>
    </row>
    <row r="8360" spans="1:6" x14ac:dyDescent="0.2">
      <c r="A8360" s="69">
        <v>43087.712048611109</v>
      </c>
      <c r="B8360" t="s">
        <v>27</v>
      </c>
      <c r="C8360" t="s">
        <v>30</v>
      </c>
      <c r="D8360" s="70">
        <v>-2.6903409999999999E-2</v>
      </c>
      <c r="E8360" s="71">
        <v>498.85</v>
      </c>
      <c r="F8360" t="s">
        <v>8391</v>
      </c>
    </row>
    <row r="8361" spans="1:6" x14ac:dyDescent="0.2">
      <c r="A8361" s="69">
        <v>43087.712048611109</v>
      </c>
      <c r="B8361" t="s">
        <v>27</v>
      </c>
      <c r="C8361" t="s">
        <v>30</v>
      </c>
      <c r="D8361" s="70">
        <v>-2.4754669999999999E-2</v>
      </c>
      <c r="E8361" s="71">
        <v>459.08</v>
      </c>
      <c r="F8361" t="s">
        <v>8392</v>
      </c>
    </row>
    <row r="8362" spans="1:6" x14ac:dyDescent="0.2">
      <c r="A8362" s="69">
        <v>43087.712048611109</v>
      </c>
      <c r="B8362" t="s">
        <v>27</v>
      </c>
      <c r="C8362" t="s">
        <v>30</v>
      </c>
      <c r="D8362" s="70">
        <v>-1.8456750000000001E-2</v>
      </c>
      <c r="E8362" s="71">
        <v>342.28</v>
      </c>
      <c r="F8362" t="s">
        <v>8393</v>
      </c>
    </row>
    <row r="8363" spans="1:6" x14ac:dyDescent="0.2">
      <c r="A8363" s="69">
        <v>43087.712048611109</v>
      </c>
      <c r="B8363" t="s">
        <v>27</v>
      </c>
      <c r="C8363" t="s">
        <v>30</v>
      </c>
      <c r="D8363" s="70">
        <v>-2.5860020000000001E-2</v>
      </c>
      <c r="E8363" s="71">
        <v>479.58</v>
      </c>
      <c r="F8363" t="s">
        <v>8394</v>
      </c>
    </row>
    <row r="8364" spans="1:6" x14ac:dyDescent="0.2">
      <c r="A8364" s="69">
        <v>43087.712048611109</v>
      </c>
      <c r="B8364" t="s">
        <v>27</v>
      </c>
      <c r="C8364" t="s">
        <v>30</v>
      </c>
      <c r="D8364" s="70">
        <v>-0.10759629</v>
      </c>
      <c r="E8364" s="71">
        <v>1995.4</v>
      </c>
      <c r="F8364" t="s">
        <v>8395</v>
      </c>
    </row>
    <row r="8365" spans="1:6" x14ac:dyDescent="0.2">
      <c r="A8365" s="69">
        <v>43087.712048611109</v>
      </c>
      <c r="B8365" t="s">
        <v>27</v>
      </c>
      <c r="C8365" t="s">
        <v>30</v>
      </c>
      <c r="D8365" s="70">
        <v>-0.53097311000000003</v>
      </c>
      <c r="E8365" s="71">
        <v>9853.3799999999992</v>
      </c>
      <c r="F8365" t="s">
        <v>8396</v>
      </c>
    </row>
    <row r="8366" spans="1:6" x14ac:dyDescent="0.2">
      <c r="A8366" s="69">
        <v>43087.712048611109</v>
      </c>
      <c r="B8366" t="s">
        <v>27</v>
      </c>
      <c r="C8366" t="s">
        <v>30</v>
      </c>
      <c r="D8366" s="70">
        <v>-4.9462300000000002E-3</v>
      </c>
      <c r="E8366" s="71">
        <v>91.79</v>
      </c>
      <c r="F8366" t="s">
        <v>8397</v>
      </c>
    </row>
    <row r="8367" spans="1:6" x14ac:dyDescent="0.2">
      <c r="A8367" s="69">
        <v>43087.712048611109</v>
      </c>
      <c r="B8367" t="s">
        <v>27</v>
      </c>
      <c r="C8367" t="s">
        <v>30</v>
      </c>
      <c r="D8367" s="70">
        <v>-2.6881720000000001E-2</v>
      </c>
      <c r="E8367" s="71">
        <v>498.85</v>
      </c>
      <c r="F8367" t="s">
        <v>8398</v>
      </c>
    </row>
    <row r="8368" spans="1:6" x14ac:dyDescent="0.2">
      <c r="A8368" s="69">
        <v>43087.712048611109</v>
      </c>
      <c r="B8368" t="s">
        <v>27</v>
      </c>
      <c r="C8368" t="s">
        <v>30</v>
      </c>
      <c r="D8368" s="70">
        <v>-2.681451E-2</v>
      </c>
      <c r="E8368" s="71">
        <v>497.6</v>
      </c>
      <c r="F8368" t="s">
        <v>8399</v>
      </c>
    </row>
    <row r="8369" spans="1:6" x14ac:dyDescent="0.2">
      <c r="A8369" s="69">
        <v>43087.712048611109</v>
      </c>
      <c r="B8369" t="s">
        <v>27</v>
      </c>
      <c r="C8369" t="s">
        <v>30</v>
      </c>
      <c r="D8369" s="70">
        <v>-0.68857115999999996</v>
      </c>
      <c r="E8369" s="71">
        <v>12777.97</v>
      </c>
      <c r="F8369" t="s">
        <v>8400</v>
      </c>
    </row>
    <row r="8370" spans="1:6" x14ac:dyDescent="0.2">
      <c r="A8370" s="69">
        <v>43087.712048611109</v>
      </c>
      <c r="B8370" t="s">
        <v>27</v>
      </c>
      <c r="C8370" t="s">
        <v>30</v>
      </c>
      <c r="D8370" s="70">
        <v>-5.3763400000000003E-3</v>
      </c>
      <c r="E8370" s="71">
        <v>99.77</v>
      </c>
      <c r="F8370" t="s">
        <v>8401</v>
      </c>
    </row>
    <row r="8371" spans="1:6" x14ac:dyDescent="0.2">
      <c r="A8371" s="69">
        <v>43087.712048611109</v>
      </c>
      <c r="B8371" t="s">
        <v>27</v>
      </c>
      <c r="C8371" t="s">
        <v>30</v>
      </c>
      <c r="D8371" s="70">
        <v>-0.89355967000000003</v>
      </c>
      <c r="E8371" s="71">
        <v>16581.98</v>
      </c>
      <c r="F8371" t="s">
        <v>8402</v>
      </c>
    </row>
    <row r="8372" spans="1:6" x14ac:dyDescent="0.2">
      <c r="A8372" s="69">
        <v>43087.712048611109</v>
      </c>
      <c r="B8372" t="s">
        <v>27</v>
      </c>
      <c r="C8372" t="s">
        <v>30</v>
      </c>
      <c r="D8372" s="70">
        <v>-2.681451E-2</v>
      </c>
      <c r="E8372" s="71">
        <v>497.6</v>
      </c>
      <c r="F8372" t="s">
        <v>8403</v>
      </c>
    </row>
    <row r="8373" spans="1:6" x14ac:dyDescent="0.2">
      <c r="A8373" s="69">
        <v>43087.712048611109</v>
      </c>
      <c r="B8373" t="s">
        <v>27</v>
      </c>
      <c r="C8373" t="s">
        <v>30</v>
      </c>
      <c r="D8373" s="70">
        <v>-0.4</v>
      </c>
      <c r="E8373" s="71">
        <v>7422.89</v>
      </c>
      <c r="F8373" t="s">
        <v>8404</v>
      </c>
    </row>
    <row r="8374" spans="1:6" x14ac:dyDescent="0.2">
      <c r="A8374" s="69">
        <v>43087.712048611109</v>
      </c>
      <c r="B8374" t="s">
        <v>27</v>
      </c>
      <c r="C8374" t="s">
        <v>30</v>
      </c>
      <c r="D8374" s="70">
        <v>-1E-3</v>
      </c>
      <c r="E8374" s="71">
        <v>18.559999999999999</v>
      </c>
      <c r="F8374" t="s">
        <v>8405</v>
      </c>
    </row>
    <row r="8375" spans="1:6" x14ac:dyDescent="0.2">
      <c r="A8375" s="69">
        <v>43087.712048611109</v>
      </c>
      <c r="B8375" t="s">
        <v>27</v>
      </c>
      <c r="C8375" t="s">
        <v>30</v>
      </c>
      <c r="D8375" s="70">
        <v>-0.15</v>
      </c>
      <c r="E8375" s="71">
        <v>2783.58</v>
      </c>
      <c r="F8375" t="s">
        <v>8406</v>
      </c>
    </row>
    <row r="8376" spans="1:6" x14ac:dyDescent="0.2">
      <c r="A8376" s="69">
        <v>43087.712048611109</v>
      </c>
      <c r="B8376" t="s">
        <v>27</v>
      </c>
      <c r="C8376" t="s">
        <v>30</v>
      </c>
      <c r="D8376" s="70">
        <v>-6.4516119999999996E-2</v>
      </c>
      <c r="E8376" s="71">
        <v>1197.24</v>
      </c>
      <c r="F8376" t="s">
        <v>8407</v>
      </c>
    </row>
    <row r="8377" spans="1:6" x14ac:dyDescent="0.2">
      <c r="A8377" s="69">
        <v>43087.712048611109</v>
      </c>
      <c r="B8377" t="s">
        <v>27</v>
      </c>
      <c r="C8377" t="s">
        <v>30</v>
      </c>
      <c r="D8377" s="70">
        <v>-5.8991929999999998E-2</v>
      </c>
      <c r="E8377" s="71">
        <v>1094.73</v>
      </c>
      <c r="F8377" t="s">
        <v>8408</v>
      </c>
    </row>
    <row r="8378" spans="1:6" x14ac:dyDescent="0.2">
      <c r="A8378" s="69">
        <v>43087.712048611109</v>
      </c>
      <c r="B8378" t="s">
        <v>27</v>
      </c>
      <c r="C8378" t="s">
        <v>30</v>
      </c>
      <c r="D8378" s="70">
        <v>-3.7096770000000001E-2</v>
      </c>
      <c r="E8378" s="71">
        <v>688.41</v>
      </c>
      <c r="F8378" t="s">
        <v>8409</v>
      </c>
    </row>
    <row r="8379" spans="1:6" x14ac:dyDescent="0.2">
      <c r="A8379" s="69">
        <v>43087.712048611109</v>
      </c>
      <c r="B8379" t="s">
        <v>27</v>
      </c>
      <c r="C8379" t="s">
        <v>30</v>
      </c>
      <c r="D8379" s="70">
        <v>-2.6344079999999999E-2</v>
      </c>
      <c r="E8379" s="71">
        <v>488.87</v>
      </c>
      <c r="F8379" t="s">
        <v>8410</v>
      </c>
    </row>
    <row r="8380" spans="1:6" x14ac:dyDescent="0.2">
      <c r="A8380" s="69">
        <v>43087.712048611109</v>
      </c>
      <c r="B8380" t="s">
        <v>27</v>
      </c>
      <c r="C8380" t="s">
        <v>30</v>
      </c>
      <c r="D8380" s="70">
        <v>-7.9000000000000008E-3</v>
      </c>
      <c r="E8380" s="71">
        <v>146.6</v>
      </c>
      <c r="F8380" t="s">
        <v>8411</v>
      </c>
    </row>
    <row r="8381" spans="1:6" x14ac:dyDescent="0.2">
      <c r="A8381" s="69">
        <v>43087.712048611109</v>
      </c>
      <c r="B8381" t="s">
        <v>27</v>
      </c>
      <c r="C8381" t="s">
        <v>30</v>
      </c>
      <c r="D8381" s="70">
        <v>-1.6129029999999999E-2</v>
      </c>
      <c r="E8381" s="71">
        <v>299.31</v>
      </c>
      <c r="F8381" t="s">
        <v>8412</v>
      </c>
    </row>
    <row r="8382" spans="1:6" x14ac:dyDescent="0.2">
      <c r="A8382" s="69">
        <v>43087.712048611109</v>
      </c>
      <c r="B8382" t="s">
        <v>27</v>
      </c>
      <c r="C8382" t="s">
        <v>30</v>
      </c>
      <c r="D8382" s="70">
        <v>-2.688E-5</v>
      </c>
      <c r="E8382" s="71">
        <v>0.5</v>
      </c>
      <c r="F8382" t="s">
        <v>8413</v>
      </c>
    </row>
    <row r="8383" spans="1:6" x14ac:dyDescent="0.2">
      <c r="A8383" s="69">
        <v>43087.712048611109</v>
      </c>
      <c r="B8383" t="s">
        <v>27</v>
      </c>
      <c r="C8383" t="s">
        <v>30</v>
      </c>
      <c r="D8383" s="70">
        <v>-1.3028949999999999E-2</v>
      </c>
      <c r="E8383" s="71">
        <v>241.78</v>
      </c>
      <c r="F8383" t="s">
        <v>8414</v>
      </c>
    </row>
    <row r="8384" spans="1:6" x14ac:dyDescent="0.2">
      <c r="A8384" s="69">
        <v>43087.713969907411</v>
      </c>
      <c r="B8384" t="s">
        <v>27</v>
      </c>
      <c r="C8384" t="s">
        <v>30</v>
      </c>
      <c r="D8384" s="70">
        <v>-0.99557896000000001</v>
      </c>
      <c r="E8384" s="71">
        <v>18456.900000000001</v>
      </c>
      <c r="F8384" t="s">
        <v>8415</v>
      </c>
    </row>
    <row r="8385" spans="1:6" x14ac:dyDescent="0.2">
      <c r="A8385" s="69">
        <v>43087.713969907411</v>
      </c>
      <c r="B8385" t="s">
        <v>27</v>
      </c>
      <c r="C8385" t="s">
        <v>30</v>
      </c>
      <c r="D8385" s="70">
        <v>-0.96519999999999995</v>
      </c>
      <c r="E8385" s="71">
        <v>17893.72</v>
      </c>
      <c r="F8385" t="s">
        <v>8416</v>
      </c>
    </row>
    <row r="8386" spans="1:6" x14ac:dyDescent="0.2">
      <c r="A8386" s="69">
        <v>43087.713969907411</v>
      </c>
      <c r="B8386" t="s">
        <v>27</v>
      </c>
      <c r="C8386" t="s">
        <v>30</v>
      </c>
      <c r="D8386" s="70">
        <v>-0.10761105999999999</v>
      </c>
      <c r="E8386" s="71">
        <v>1995.4</v>
      </c>
      <c r="F8386" t="s">
        <v>8417</v>
      </c>
    </row>
    <row r="8387" spans="1:6" x14ac:dyDescent="0.2">
      <c r="A8387" s="69">
        <v>43087.713969907411</v>
      </c>
      <c r="B8387" t="s">
        <v>27</v>
      </c>
      <c r="C8387" t="s">
        <v>30</v>
      </c>
      <c r="D8387" s="70">
        <v>-0.1</v>
      </c>
      <c r="E8387" s="71">
        <v>1854.35</v>
      </c>
      <c r="F8387" t="s">
        <v>8418</v>
      </c>
    </row>
    <row r="8388" spans="1:6" x14ac:dyDescent="0.2">
      <c r="A8388" s="69">
        <v>43087.713969907411</v>
      </c>
      <c r="B8388" t="s">
        <v>27</v>
      </c>
      <c r="C8388" t="s">
        <v>30</v>
      </c>
      <c r="D8388" s="70">
        <v>-0.34926400000000002</v>
      </c>
      <c r="E8388" s="71">
        <v>6476.59</v>
      </c>
      <c r="F8388" t="s">
        <v>8419</v>
      </c>
    </row>
    <row r="8389" spans="1:6" x14ac:dyDescent="0.2">
      <c r="A8389" s="69">
        <v>43087.713969907411</v>
      </c>
      <c r="B8389" t="s">
        <v>27</v>
      </c>
      <c r="C8389" t="s">
        <v>30</v>
      </c>
      <c r="D8389" s="70">
        <v>-1.366971E-2</v>
      </c>
      <c r="E8389" s="71">
        <v>253.54</v>
      </c>
      <c r="F8389" t="s">
        <v>8420</v>
      </c>
    </row>
    <row r="8390" spans="1:6" x14ac:dyDescent="0.2">
      <c r="A8390" s="69">
        <v>43087.713969907411</v>
      </c>
      <c r="B8390" t="s">
        <v>27</v>
      </c>
      <c r="C8390" t="s">
        <v>30</v>
      </c>
      <c r="D8390" s="70">
        <v>-1.07303E-3</v>
      </c>
      <c r="E8390" s="71">
        <v>19.899999999999999</v>
      </c>
      <c r="F8390" t="s">
        <v>8421</v>
      </c>
    </row>
    <row r="8391" spans="1:6" x14ac:dyDescent="0.2">
      <c r="A8391" s="69">
        <v>43087.713969907411</v>
      </c>
      <c r="B8391" t="s">
        <v>27</v>
      </c>
      <c r="C8391" t="s">
        <v>30</v>
      </c>
      <c r="D8391" s="70">
        <v>-0.46760323999999998</v>
      </c>
      <c r="E8391" s="71">
        <v>8677.2099999999991</v>
      </c>
      <c r="F8391" t="s">
        <v>8422</v>
      </c>
    </row>
    <row r="8392" spans="1:6" x14ac:dyDescent="0.2">
      <c r="A8392" s="69">
        <v>43087.755127314813</v>
      </c>
      <c r="B8392" t="s">
        <v>27</v>
      </c>
      <c r="C8392" t="s">
        <v>30</v>
      </c>
      <c r="D8392" s="70">
        <v>-1.5</v>
      </c>
      <c r="E8392" s="71">
        <v>27632.73</v>
      </c>
      <c r="F8392" t="s">
        <v>8423</v>
      </c>
    </row>
    <row r="8393" spans="1:6" x14ac:dyDescent="0.2">
      <c r="A8393" s="69">
        <v>43087.755127314813</v>
      </c>
      <c r="B8393" t="s">
        <v>27</v>
      </c>
      <c r="C8393" t="s">
        <v>30</v>
      </c>
      <c r="D8393" s="70">
        <v>-0.5</v>
      </c>
      <c r="E8393" s="71">
        <v>9210.91</v>
      </c>
      <c r="F8393" t="s">
        <v>8424</v>
      </c>
    </row>
    <row r="8394" spans="1:6" x14ac:dyDescent="0.2">
      <c r="A8394" s="69">
        <v>43087.757326388892</v>
      </c>
      <c r="B8394" t="s">
        <v>27</v>
      </c>
      <c r="C8394" t="s">
        <v>30</v>
      </c>
      <c r="D8394" s="70">
        <v>-0.45994604</v>
      </c>
      <c r="E8394" s="71">
        <v>8477.6200000000008</v>
      </c>
      <c r="F8394" t="s">
        <v>8425</v>
      </c>
    </row>
    <row r="8395" spans="1:6" x14ac:dyDescent="0.2">
      <c r="A8395" s="69">
        <v>43087.757326388892</v>
      </c>
      <c r="B8395" t="s">
        <v>27</v>
      </c>
      <c r="C8395" t="s">
        <v>30</v>
      </c>
      <c r="D8395" s="70">
        <v>-2.7063609999999998E-2</v>
      </c>
      <c r="E8395" s="71">
        <v>498.85</v>
      </c>
      <c r="F8395" t="s">
        <v>8426</v>
      </c>
    </row>
    <row r="8396" spans="1:6" x14ac:dyDescent="0.2">
      <c r="A8396" s="69">
        <v>43087.757326388892</v>
      </c>
      <c r="B8396" t="s">
        <v>27</v>
      </c>
      <c r="C8396" t="s">
        <v>30</v>
      </c>
      <c r="D8396" s="70">
        <v>-0.76359034999999997</v>
      </c>
      <c r="E8396" s="71">
        <v>14075.55</v>
      </c>
      <c r="F8396" t="s">
        <v>8427</v>
      </c>
    </row>
    <row r="8397" spans="1:6" x14ac:dyDescent="0.2">
      <c r="A8397" s="69">
        <v>43087.757326388892</v>
      </c>
      <c r="B8397" t="s">
        <v>27</v>
      </c>
      <c r="C8397" t="s">
        <v>30</v>
      </c>
      <c r="D8397" s="70">
        <v>-0.96940000000000004</v>
      </c>
      <c r="E8397" s="71">
        <v>17869.32</v>
      </c>
      <c r="F8397" t="s">
        <v>8428</v>
      </c>
    </row>
    <row r="8398" spans="1:6" x14ac:dyDescent="0.2">
      <c r="A8398" s="69">
        <v>43087.763842592591</v>
      </c>
      <c r="B8398" t="s">
        <v>657</v>
      </c>
      <c r="C8398" t="s">
        <v>30</v>
      </c>
      <c r="D8398" s="70">
        <v>-6.8356240000000001</v>
      </c>
      <c r="E8398" s="71">
        <v>5010.9399999999996</v>
      </c>
      <c r="F8398" t="s">
        <v>8429</v>
      </c>
    </row>
    <row r="8399" spans="1:6" x14ac:dyDescent="0.2">
      <c r="A8399" s="69">
        <v>43087.763842592591</v>
      </c>
      <c r="B8399" t="s">
        <v>657</v>
      </c>
      <c r="C8399" t="s">
        <v>30</v>
      </c>
      <c r="D8399" s="70">
        <v>-8.1643760000000007</v>
      </c>
      <c r="E8399" s="71">
        <v>5985</v>
      </c>
      <c r="F8399" t="s">
        <v>8430</v>
      </c>
    </row>
    <row r="8400" spans="1:6" x14ac:dyDescent="0.2">
      <c r="A8400" s="69">
        <v>43087.764699074076</v>
      </c>
      <c r="B8400" t="s">
        <v>27</v>
      </c>
      <c r="C8400" t="s">
        <v>28</v>
      </c>
      <c r="D8400" s="70">
        <v>0.24231647000000001</v>
      </c>
      <c r="E8400" s="71">
        <v>4467.91</v>
      </c>
      <c r="F8400" t="s">
        <v>8431</v>
      </c>
    </row>
    <row r="8401" spans="1:6" x14ac:dyDescent="0.2">
      <c r="A8401" s="69">
        <v>43087.764699074076</v>
      </c>
      <c r="B8401" t="s">
        <v>27</v>
      </c>
      <c r="C8401" t="s">
        <v>28</v>
      </c>
      <c r="D8401" s="70">
        <v>0.23204388000000001</v>
      </c>
      <c r="E8401" s="71">
        <v>4278.5</v>
      </c>
      <c r="F8401" t="s">
        <v>8432</v>
      </c>
    </row>
    <row r="8402" spans="1:6" x14ac:dyDescent="0.2">
      <c r="A8402" s="69">
        <v>43087.764699074076</v>
      </c>
      <c r="B8402" t="s">
        <v>27</v>
      </c>
      <c r="C8402" t="s">
        <v>28</v>
      </c>
      <c r="D8402" s="70">
        <v>3.2463649999999997E-2</v>
      </c>
      <c r="E8402" s="71">
        <v>598.58000000000004</v>
      </c>
      <c r="F8402" t="s">
        <v>8433</v>
      </c>
    </row>
    <row r="8403" spans="1:6" x14ac:dyDescent="0.2">
      <c r="A8403" s="69">
        <v>43087.764699074076</v>
      </c>
      <c r="B8403" t="s">
        <v>27</v>
      </c>
      <c r="C8403" t="s">
        <v>28</v>
      </c>
      <c r="D8403" s="70">
        <v>7.3381E-4</v>
      </c>
      <c r="E8403" s="71">
        <v>13.53</v>
      </c>
      <c r="F8403" t="s">
        <v>8434</v>
      </c>
    </row>
    <row r="8404" spans="1:6" x14ac:dyDescent="0.2">
      <c r="A8404" s="69">
        <v>43087.764699074076</v>
      </c>
      <c r="B8404" t="s">
        <v>27</v>
      </c>
      <c r="C8404" t="s">
        <v>28</v>
      </c>
      <c r="D8404" s="70">
        <v>6.2642000000000004E-4</v>
      </c>
      <c r="E8404" s="71">
        <v>11.55</v>
      </c>
      <c r="F8404" t="s">
        <v>8435</v>
      </c>
    </row>
    <row r="8405" spans="1:6" x14ac:dyDescent="0.2">
      <c r="A8405" s="69">
        <v>43087.764699074076</v>
      </c>
      <c r="B8405" t="s">
        <v>27</v>
      </c>
      <c r="C8405" t="s">
        <v>28</v>
      </c>
      <c r="D8405" s="70">
        <v>5.1628000000000004E-4</v>
      </c>
      <c r="E8405" s="71">
        <v>9.52</v>
      </c>
      <c r="F8405" t="s">
        <v>8436</v>
      </c>
    </row>
    <row r="8406" spans="1:6" x14ac:dyDescent="0.2">
      <c r="A8406" s="69">
        <v>43087.764699074076</v>
      </c>
      <c r="B8406" t="s">
        <v>27</v>
      </c>
      <c r="C8406" t="s">
        <v>28</v>
      </c>
      <c r="D8406" s="70">
        <v>8.9678000000000002E-4</v>
      </c>
      <c r="E8406" s="71">
        <v>16.54</v>
      </c>
      <c r="F8406" t="s">
        <v>8437</v>
      </c>
    </row>
    <row r="8407" spans="1:6" x14ac:dyDescent="0.2">
      <c r="A8407" s="69">
        <v>43087.764699074076</v>
      </c>
      <c r="B8407" t="s">
        <v>27</v>
      </c>
      <c r="C8407" t="s">
        <v>28</v>
      </c>
      <c r="D8407" s="70">
        <v>5.1632999999999996E-4</v>
      </c>
      <c r="E8407" s="71">
        <v>9.52</v>
      </c>
      <c r="F8407" t="s">
        <v>8438</v>
      </c>
    </row>
    <row r="8408" spans="1:6" x14ac:dyDescent="0.2">
      <c r="A8408" s="69">
        <v>43087.764699074076</v>
      </c>
      <c r="B8408" t="s">
        <v>27</v>
      </c>
      <c r="C8408" t="s">
        <v>28</v>
      </c>
      <c r="D8408" s="70">
        <v>4.0754000000000002E-4</v>
      </c>
      <c r="E8408" s="71">
        <v>7.51</v>
      </c>
      <c r="F8408" t="s">
        <v>8439</v>
      </c>
    </row>
    <row r="8409" spans="1:6" x14ac:dyDescent="0.2">
      <c r="A8409" s="69">
        <v>43087.764699074076</v>
      </c>
      <c r="B8409" t="s">
        <v>27</v>
      </c>
      <c r="C8409" t="s">
        <v>28</v>
      </c>
      <c r="D8409" s="70">
        <v>4.6202E-4</v>
      </c>
      <c r="E8409" s="71">
        <v>8.52</v>
      </c>
      <c r="F8409" t="s">
        <v>8440</v>
      </c>
    </row>
    <row r="8410" spans="1:6" x14ac:dyDescent="0.2">
      <c r="A8410" s="69">
        <v>43087.764699074076</v>
      </c>
      <c r="B8410" t="s">
        <v>27</v>
      </c>
      <c r="C8410" t="s">
        <v>28</v>
      </c>
      <c r="D8410" s="70">
        <v>8.9692000000000005E-4</v>
      </c>
      <c r="E8410" s="71">
        <v>16.54</v>
      </c>
      <c r="F8410" t="s">
        <v>8441</v>
      </c>
    </row>
    <row r="8411" spans="1:6" x14ac:dyDescent="0.2">
      <c r="A8411" s="69">
        <v>43087.764699074076</v>
      </c>
      <c r="B8411" t="s">
        <v>27</v>
      </c>
      <c r="C8411" t="s">
        <v>28</v>
      </c>
      <c r="D8411" s="70">
        <v>2.9898000000000001E-4</v>
      </c>
      <c r="E8411" s="71">
        <v>5.51</v>
      </c>
      <c r="F8411" t="s">
        <v>8442</v>
      </c>
    </row>
    <row r="8412" spans="1:6" x14ac:dyDescent="0.2">
      <c r="A8412" s="69">
        <v>43087.764699074076</v>
      </c>
      <c r="B8412" t="s">
        <v>27</v>
      </c>
      <c r="C8412" t="s">
        <v>28</v>
      </c>
      <c r="D8412" s="70">
        <v>2.9901E-4</v>
      </c>
      <c r="E8412" s="71">
        <v>5.51</v>
      </c>
      <c r="F8412" t="s">
        <v>8443</v>
      </c>
    </row>
    <row r="8413" spans="1:6" x14ac:dyDescent="0.2">
      <c r="A8413" s="69">
        <v>43087.764699074076</v>
      </c>
      <c r="B8413" t="s">
        <v>27</v>
      </c>
      <c r="C8413" t="s">
        <v>28</v>
      </c>
      <c r="D8413" s="70">
        <v>8.9718999999999997E-4</v>
      </c>
      <c r="E8413" s="71">
        <v>16.54</v>
      </c>
      <c r="F8413" t="s">
        <v>8444</v>
      </c>
    </row>
    <row r="8414" spans="1:6" x14ac:dyDescent="0.2">
      <c r="A8414" s="69">
        <v>43087.764699074076</v>
      </c>
      <c r="B8414" t="s">
        <v>27</v>
      </c>
      <c r="C8414" t="s">
        <v>28</v>
      </c>
      <c r="D8414" s="70">
        <v>4.6222E-4</v>
      </c>
      <c r="E8414" s="71">
        <v>8.52</v>
      </c>
      <c r="F8414" t="s">
        <v>8445</v>
      </c>
    </row>
    <row r="8415" spans="1:6" x14ac:dyDescent="0.2">
      <c r="A8415" s="69">
        <v>43087.764699074076</v>
      </c>
      <c r="B8415" t="s">
        <v>27</v>
      </c>
      <c r="C8415" t="s">
        <v>28</v>
      </c>
      <c r="D8415" s="70">
        <v>2.4459999999999998E-4</v>
      </c>
      <c r="E8415" s="71">
        <v>4.51</v>
      </c>
      <c r="F8415" t="s">
        <v>8446</v>
      </c>
    </row>
    <row r="8416" spans="1:6" x14ac:dyDescent="0.2">
      <c r="A8416" s="69">
        <v>43087.764699074076</v>
      </c>
      <c r="B8416" t="s">
        <v>27</v>
      </c>
      <c r="C8416" t="s">
        <v>28</v>
      </c>
      <c r="D8416" s="70">
        <v>8.9727000000000003E-4</v>
      </c>
      <c r="E8416" s="71">
        <v>16.54</v>
      </c>
      <c r="F8416" t="s">
        <v>8447</v>
      </c>
    </row>
    <row r="8417" spans="1:6" x14ac:dyDescent="0.2">
      <c r="A8417" s="69">
        <v>43087.764699074076</v>
      </c>
      <c r="B8417" t="s">
        <v>27</v>
      </c>
      <c r="C8417" t="s">
        <v>28</v>
      </c>
      <c r="D8417" s="70">
        <v>1.3</v>
      </c>
      <c r="E8417" s="71">
        <v>23954.19</v>
      </c>
      <c r="F8417" t="s">
        <v>8448</v>
      </c>
    </row>
    <row r="8418" spans="1:6" x14ac:dyDescent="0.2">
      <c r="A8418" s="69">
        <v>43087.764699074076</v>
      </c>
      <c r="B8418" t="s">
        <v>27</v>
      </c>
      <c r="C8418" t="s">
        <v>28</v>
      </c>
      <c r="D8418" s="70">
        <v>0.5</v>
      </c>
      <c r="E8418" s="71">
        <v>9213.15</v>
      </c>
      <c r="F8418" t="s">
        <v>8449</v>
      </c>
    </row>
    <row r="8419" spans="1:6" x14ac:dyDescent="0.2">
      <c r="A8419" s="69">
        <v>43087.764699074076</v>
      </c>
      <c r="B8419" t="s">
        <v>27</v>
      </c>
      <c r="C8419" t="s">
        <v>28</v>
      </c>
      <c r="D8419" s="70">
        <v>5.6226209999999999E-2</v>
      </c>
      <c r="E8419" s="71">
        <v>1036.04</v>
      </c>
      <c r="F8419" t="s">
        <v>8450</v>
      </c>
    </row>
    <row r="8420" spans="1:6" x14ac:dyDescent="0.2">
      <c r="A8420" s="69">
        <v>43087.764965277776</v>
      </c>
      <c r="B8420" t="s">
        <v>27</v>
      </c>
      <c r="C8420" t="s">
        <v>28</v>
      </c>
      <c r="D8420" s="70">
        <v>2.0018700000000002E-3</v>
      </c>
      <c r="E8420" s="71">
        <v>36.909999999999997</v>
      </c>
      <c r="F8420" t="s">
        <v>8451</v>
      </c>
    </row>
    <row r="8421" spans="1:6" x14ac:dyDescent="0.2">
      <c r="A8421" s="69">
        <v>43087.765243055554</v>
      </c>
      <c r="B8421" t="s">
        <v>27</v>
      </c>
      <c r="C8421" t="s">
        <v>28</v>
      </c>
      <c r="D8421" s="70">
        <v>0.27500000000000002</v>
      </c>
      <c r="E8421" s="71">
        <v>5070.12</v>
      </c>
      <c r="F8421" t="s">
        <v>8452</v>
      </c>
    </row>
    <row r="8422" spans="1:6" x14ac:dyDescent="0.2">
      <c r="A8422" s="69">
        <v>43087.766712962963</v>
      </c>
      <c r="B8422" t="s">
        <v>27</v>
      </c>
      <c r="C8422" t="s">
        <v>28</v>
      </c>
      <c r="D8422" s="70">
        <v>1.48888957</v>
      </c>
      <c r="E8422" s="71">
        <v>27578.26</v>
      </c>
      <c r="F8422" t="s">
        <v>8453</v>
      </c>
    </row>
    <row r="8423" spans="1:6" x14ac:dyDescent="0.2">
      <c r="A8423" s="69">
        <v>43087.766712962963</v>
      </c>
      <c r="B8423" t="s">
        <v>27</v>
      </c>
      <c r="C8423" t="s">
        <v>28</v>
      </c>
      <c r="D8423" s="70">
        <v>6.7677999999999998E-4</v>
      </c>
      <c r="E8423" s="71">
        <v>12.53</v>
      </c>
      <c r="F8423" t="s">
        <v>8454</v>
      </c>
    </row>
    <row r="8424" spans="1:6" x14ac:dyDescent="0.2">
      <c r="A8424" s="69">
        <v>43087.766712962963</v>
      </c>
      <c r="B8424" t="s">
        <v>27</v>
      </c>
      <c r="C8424" t="s">
        <v>28</v>
      </c>
      <c r="D8424" s="70">
        <v>2.9765E-4</v>
      </c>
      <c r="E8424" s="71">
        <v>5.51</v>
      </c>
      <c r="F8424" t="s">
        <v>8455</v>
      </c>
    </row>
    <row r="8425" spans="1:6" x14ac:dyDescent="0.2">
      <c r="A8425" s="69">
        <v>43087.766712962963</v>
      </c>
      <c r="B8425" t="s">
        <v>27</v>
      </c>
      <c r="C8425" t="s">
        <v>28</v>
      </c>
      <c r="D8425" s="70">
        <v>5.1424999999999995E-4</v>
      </c>
      <c r="E8425" s="71">
        <v>9.52</v>
      </c>
      <c r="F8425" t="s">
        <v>8456</v>
      </c>
    </row>
    <row r="8426" spans="1:6" x14ac:dyDescent="0.2">
      <c r="A8426" s="69">
        <v>43087.766712962963</v>
      </c>
      <c r="B8426" t="s">
        <v>27</v>
      </c>
      <c r="C8426" t="s">
        <v>28</v>
      </c>
      <c r="D8426" s="70">
        <v>7.3107999999999995E-4</v>
      </c>
      <c r="E8426" s="71">
        <v>13.53</v>
      </c>
      <c r="F8426" t="s">
        <v>8457</v>
      </c>
    </row>
    <row r="8427" spans="1:6" x14ac:dyDescent="0.2">
      <c r="A8427" s="69">
        <v>43087.766712962963</v>
      </c>
      <c r="B8427" t="s">
        <v>27</v>
      </c>
      <c r="C8427" t="s">
        <v>28</v>
      </c>
      <c r="D8427" s="70">
        <v>8.3934999999999999E-4</v>
      </c>
      <c r="E8427" s="71">
        <v>15.53</v>
      </c>
      <c r="F8427" t="s">
        <v>8458</v>
      </c>
    </row>
    <row r="8428" spans="1:6" x14ac:dyDescent="0.2">
      <c r="A8428" s="69">
        <v>43087.766712962963</v>
      </c>
      <c r="B8428" t="s">
        <v>27</v>
      </c>
      <c r="C8428" t="s">
        <v>28</v>
      </c>
      <c r="D8428" s="70">
        <v>2.4368E-4</v>
      </c>
      <c r="E8428" s="71">
        <v>4.51</v>
      </c>
      <c r="F8428" t="s">
        <v>8459</v>
      </c>
    </row>
    <row r="8429" spans="1:6" x14ac:dyDescent="0.2">
      <c r="A8429" s="69">
        <v>43087.766712962963</v>
      </c>
      <c r="B8429" t="s">
        <v>27</v>
      </c>
      <c r="C8429" t="s">
        <v>28</v>
      </c>
      <c r="D8429" s="70">
        <v>2</v>
      </c>
      <c r="E8429" s="71">
        <v>37008.06</v>
      </c>
      <c r="F8429" t="s">
        <v>8460</v>
      </c>
    </row>
    <row r="8430" spans="1:6" x14ac:dyDescent="0.2">
      <c r="A8430" s="69">
        <v>43087.766712962963</v>
      </c>
      <c r="B8430" t="s">
        <v>27</v>
      </c>
      <c r="C8430" t="s">
        <v>28</v>
      </c>
      <c r="D8430" s="70">
        <v>3.8984000000000002E-4</v>
      </c>
      <c r="E8430" s="71">
        <v>7.21</v>
      </c>
      <c r="F8430" t="s">
        <v>8461</v>
      </c>
    </row>
    <row r="8431" spans="1:6" x14ac:dyDescent="0.2">
      <c r="A8431" s="69">
        <v>43087.766712962963</v>
      </c>
      <c r="B8431" t="s">
        <v>27</v>
      </c>
      <c r="C8431" t="s">
        <v>28</v>
      </c>
      <c r="D8431" s="70">
        <v>2.8933000000000002E-4</v>
      </c>
      <c r="E8431" s="71">
        <v>5.35</v>
      </c>
      <c r="F8431" t="s">
        <v>8462</v>
      </c>
    </row>
    <row r="8432" spans="1:6" x14ac:dyDescent="0.2">
      <c r="A8432" s="69">
        <v>43087.766712962963</v>
      </c>
      <c r="B8432" t="s">
        <v>27</v>
      </c>
      <c r="C8432" t="s">
        <v>28</v>
      </c>
      <c r="D8432" s="70">
        <v>4.1120000000000002E-4</v>
      </c>
      <c r="E8432" s="71">
        <v>7.61</v>
      </c>
      <c r="F8432" t="s">
        <v>8463</v>
      </c>
    </row>
    <row r="8433" spans="1:6" x14ac:dyDescent="0.2">
      <c r="A8433" s="69">
        <v>43087.766712962963</v>
      </c>
      <c r="B8433" t="s">
        <v>27</v>
      </c>
      <c r="C8433" t="s">
        <v>28</v>
      </c>
      <c r="D8433" s="70">
        <v>7.8547000000000003E-4</v>
      </c>
      <c r="E8433" s="71">
        <v>14.53</v>
      </c>
      <c r="F8433" t="s">
        <v>8464</v>
      </c>
    </row>
    <row r="8434" spans="1:6" x14ac:dyDescent="0.2">
      <c r="A8434" s="69">
        <v>43087.766712962963</v>
      </c>
      <c r="B8434" t="s">
        <v>27</v>
      </c>
      <c r="C8434" t="s">
        <v>28</v>
      </c>
      <c r="D8434" s="70">
        <v>1.4356099999999999E-3</v>
      </c>
      <c r="E8434" s="71">
        <v>26.56</v>
      </c>
      <c r="F8434" t="s">
        <v>8465</v>
      </c>
    </row>
    <row r="8435" spans="1:6" x14ac:dyDescent="0.2">
      <c r="A8435" s="69">
        <v>43087.766712962963</v>
      </c>
      <c r="B8435" t="s">
        <v>27</v>
      </c>
      <c r="C8435" t="s">
        <v>28</v>
      </c>
      <c r="D8435" s="70">
        <v>4.6036999999999998E-4</v>
      </c>
      <c r="E8435" s="71">
        <v>8.52</v>
      </c>
      <c r="F8435" t="s">
        <v>8466</v>
      </c>
    </row>
    <row r="8436" spans="1:6" x14ac:dyDescent="0.2">
      <c r="A8436" s="69">
        <v>43087.766712962963</v>
      </c>
      <c r="B8436" t="s">
        <v>27</v>
      </c>
      <c r="C8436" t="s">
        <v>28</v>
      </c>
      <c r="D8436" s="70">
        <v>5.1460000000000004E-4</v>
      </c>
      <c r="E8436" s="71">
        <v>9.52</v>
      </c>
      <c r="F8436" t="s">
        <v>8467</v>
      </c>
    </row>
    <row r="8437" spans="1:6" x14ac:dyDescent="0.2">
      <c r="A8437" s="69">
        <v>43087.766712962963</v>
      </c>
      <c r="B8437" t="s">
        <v>27</v>
      </c>
      <c r="C8437" t="s">
        <v>28</v>
      </c>
      <c r="D8437" s="70">
        <v>7.3134000000000003E-4</v>
      </c>
      <c r="E8437" s="71">
        <v>13.53</v>
      </c>
      <c r="F8437" t="s">
        <v>8468</v>
      </c>
    </row>
    <row r="8438" spans="1:6" x14ac:dyDescent="0.2">
      <c r="A8438" s="69">
        <v>43087.766712962963</v>
      </c>
      <c r="B8438" t="s">
        <v>27</v>
      </c>
      <c r="C8438" t="s">
        <v>28</v>
      </c>
      <c r="D8438" s="70">
        <v>8.3976000000000005E-4</v>
      </c>
      <c r="E8438" s="71">
        <v>15.54</v>
      </c>
      <c r="F8438" t="s">
        <v>8469</v>
      </c>
    </row>
    <row r="8439" spans="1:6" x14ac:dyDescent="0.2">
      <c r="A8439" s="69">
        <v>43087.766712962963</v>
      </c>
      <c r="B8439" t="s">
        <v>27</v>
      </c>
      <c r="C8439" t="s">
        <v>28</v>
      </c>
      <c r="D8439" s="70">
        <v>4.0623999999999999E-4</v>
      </c>
      <c r="E8439" s="71">
        <v>7.52</v>
      </c>
      <c r="F8439" t="s">
        <v>8470</v>
      </c>
    </row>
    <row r="8440" spans="1:6" x14ac:dyDescent="0.2">
      <c r="A8440" s="69">
        <v>43087.766712962963</v>
      </c>
      <c r="B8440" t="s">
        <v>27</v>
      </c>
      <c r="C8440" t="s">
        <v>28</v>
      </c>
      <c r="D8440" s="70">
        <v>2.4373E-4</v>
      </c>
      <c r="E8440" s="71">
        <v>4.51</v>
      </c>
      <c r="F8440" t="s">
        <v>8471</v>
      </c>
    </row>
    <row r="8441" spans="1:6" x14ac:dyDescent="0.2">
      <c r="A8441" s="69">
        <v>43087.766712962963</v>
      </c>
      <c r="B8441" t="s">
        <v>27</v>
      </c>
      <c r="C8441" t="s">
        <v>28</v>
      </c>
      <c r="D8441" s="70">
        <v>8.3973999999999995E-4</v>
      </c>
      <c r="E8441" s="71">
        <v>15.53</v>
      </c>
      <c r="F8441" t="s">
        <v>8472</v>
      </c>
    </row>
    <row r="8442" spans="1:6" x14ac:dyDescent="0.2">
      <c r="A8442" s="69">
        <v>43087.766712962963</v>
      </c>
      <c r="B8442" t="s">
        <v>27</v>
      </c>
      <c r="C8442" t="s">
        <v>28</v>
      </c>
      <c r="D8442" s="70">
        <v>0.5</v>
      </c>
      <c r="E8442" s="71">
        <v>9249.23</v>
      </c>
      <c r="F8442" t="s">
        <v>8473</v>
      </c>
    </row>
    <row r="8443" spans="1:6" x14ac:dyDescent="0.2">
      <c r="A8443" s="69">
        <v>43087.766712962963</v>
      </c>
      <c r="B8443" t="s">
        <v>27</v>
      </c>
      <c r="C8443" t="s">
        <v>28</v>
      </c>
      <c r="D8443" s="70">
        <v>4.6041000000000002E-4</v>
      </c>
      <c r="E8443" s="71">
        <v>8.52</v>
      </c>
      <c r="F8443" t="s">
        <v>8474</v>
      </c>
    </row>
    <row r="8444" spans="1:6" x14ac:dyDescent="0.2">
      <c r="A8444" s="69">
        <v>43087.768333333333</v>
      </c>
      <c r="B8444" t="s">
        <v>27</v>
      </c>
      <c r="C8444" t="s">
        <v>28</v>
      </c>
      <c r="D8444" s="70">
        <v>1</v>
      </c>
      <c r="E8444" s="71">
        <v>18542.55</v>
      </c>
      <c r="F8444" t="s">
        <v>8475</v>
      </c>
    </row>
    <row r="8445" spans="1:6" x14ac:dyDescent="0.2">
      <c r="A8445" s="69">
        <v>43087.768333333333</v>
      </c>
      <c r="B8445" t="s">
        <v>27</v>
      </c>
      <c r="C8445" t="s">
        <v>28</v>
      </c>
      <c r="D8445" s="70">
        <v>2.4321999999999999E-4</v>
      </c>
      <c r="E8445" s="71">
        <v>4.51</v>
      </c>
      <c r="F8445" t="s">
        <v>8476</v>
      </c>
    </row>
    <row r="8446" spans="1:6" x14ac:dyDescent="0.2">
      <c r="A8446" s="69">
        <v>43087.768333333333</v>
      </c>
      <c r="B8446" t="s">
        <v>27</v>
      </c>
      <c r="C8446" t="s">
        <v>28</v>
      </c>
      <c r="D8446" s="70">
        <v>2.9725999999999998E-4</v>
      </c>
      <c r="E8446" s="71">
        <v>5.51</v>
      </c>
      <c r="F8446" t="s">
        <v>8477</v>
      </c>
    </row>
    <row r="8447" spans="1:6" x14ac:dyDescent="0.2">
      <c r="A8447" s="69">
        <v>43087.768333333333</v>
      </c>
      <c r="B8447" t="s">
        <v>27</v>
      </c>
      <c r="C8447" t="s">
        <v>28</v>
      </c>
      <c r="D8447" s="70">
        <v>2.9726999999999998E-4</v>
      </c>
      <c r="E8447" s="71">
        <v>5.51</v>
      </c>
      <c r="F8447" t="s">
        <v>8478</v>
      </c>
    </row>
    <row r="8448" spans="1:6" x14ac:dyDescent="0.2">
      <c r="A8448" s="69">
        <v>43087.768333333333</v>
      </c>
      <c r="B8448" t="s">
        <v>27</v>
      </c>
      <c r="C8448" t="s">
        <v>28</v>
      </c>
      <c r="D8448" s="70">
        <v>0.5</v>
      </c>
      <c r="E8448" s="71">
        <v>9270.16</v>
      </c>
      <c r="F8448" t="s">
        <v>8479</v>
      </c>
    </row>
    <row r="8449" spans="1:6" x14ac:dyDescent="0.2">
      <c r="A8449" s="69">
        <v>43087.768333333333</v>
      </c>
      <c r="B8449" t="s">
        <v>27</v>
      </c>
      <c r="C8449" t="s">
        <v>28</v>
      </c>
      <c r="D8449" s="70">
        <v>8.9190000000000005E-4</v>
      </c>
      <c r="E8449" s="71">
        <v>16.54</v>
      </c>
      <c r="F8449" t="s">
        <v>8480</v>
      </c>
    </row>
    <row r="8450" spans="1:6" x14ac:dyDescent="0.2">
      <c r="A8450" s="69">
        <v>43087.768333333333</v>
      </c>
      <c r="B8450" t="s">
        <v>27</v>
      </c>
      <c r="C8450" t="s">
        <v>28</v>
      </c>
      <c r="D8450" s="70">
        <v>4.5943999999999998E-4</v>
      </c>
      <c r="E8450" s="71">
        <v>8.52</v>
      </c>
      <c r="F8450" t="s">
        <v>8481</v>
      </c>
    </row>
    <row r="8451" spans="1:6" x14ac:dyDescent="0.2">
      <c r="A8451" s="69">
        <v>43087.768333333333</v>
      </c>
      <c r="B8451" t="s">
        <v>27</v>
      </c>
      <c r="C8451" t="s">
        <v>28</v>
      </c>
      <c r="D8451" s="70">
        <v>2.4313000000000001E-4</v>
      </c>
      <c r="E8451" s="71">
        <v>4.51</v>
      </c>
      <c r="F8451" t="s">
        <v>8482</v>
      </c>
    </row>
    <row r="8452" spans="1:6" x14ac:dyDescent="0.2">
      <c r="A8452" s="69">
        <v>43087.768333333333</v>
      </c>
      <c r="B8452" t="s">
        <v>27</v>
      </c>
      <c r="C8452" t="s">
        <v>28</v>
      </c>
      <c r="D8452" s="70">
        <v>0.1</v>
      </c>
      <c r="E8452" s="71">
        <v>1854.02</v>
      </c>
      <c r="F8452" t="s">
        <v>8483</v>
      </c>
    </row>
    <row r="8453" spans="1:6" x14ac:dyDescent="0.2">
      <c r="A8453" s="69">
        <v>43087.768333333333</v>
      </c>
      <c r="B8453" t="s">
        <v>27</v>
      </c>
      <c r="C8453" t="s">
        <v>28</v>
      </c>
      <c r="D8453" s="70">
        <v>0.1</v>
      </c>
      <c r="E8453" s="71">
        <v>1854.02</v>
      </c>
      <c r="F8453" t="s">
        <v>8484</v>
      </c>
    </row>
    <row r="8454" spans="1:6" x14ac:dyDescent="0.2">
      <c r="A8454" s="69">
        <v>43087.768333333333</v>
      </c>
      <c r="B8454" t="s">
        <v>27</v>
      </c>
      <c r="C8454" t="s">
        <v>28</v>
      </c>
      <c r="D8454" s="70">
        <v>7.2975000000000004E-4</v>
      </c>
      <c r="E8454" s="71">
        <v>13.53</v>
      </c>
      <c r="F8454" t="s">
        <v>8485</v>
      </c>
    </row>
    <row r="8455" spans="1:6" x14ac:dyDescent="0.2">
      <c r="A8455" s="69">
        <v>43087.768333333333</v>
      </c>
      <c r="B8455" t="s">
        <v>27</v>
      </c>
      <c r="C8455" t="s">
        <v>28</v>
      </c>
      <c r="D8455" s="70">
        <v>5.1354999999999999E-4</v>
      </c>
      <c r="E8455" s="71">
        <v>9.52</v>
      </c>
      <c r="F8455" t="s">
        <v>8486</v>
      </c>
    </row>
    <row r="8456" spans="1:6" x14ac:dyDescent="0.2">
      <c r="A8456" s="69">
        <v>43087.768333333333</v>
      </c>
      <c r="B8456" t="s">
        <v>27</v>
      </c>
      <c r="C8456" t="s">
        <v>28</v>
      </c>
      <c r="D8456" s="70">
        <v>0.48920999999999998</v>
      </c>
      <c r="E8456" s="71">
        <v>9070.0499999999993</v>
      </c>
      <c r="F8456" t="s">
        <v>8487</v>
      </c>
    </row>
    <row r="8457" spans="1:6" x14ac:dyDescent="0.2">
      <c r="A8457" s="69">
        <v>43087.76835648148</v>
      </c>
      <c r="B8457" t="s">
        <v>27</v>
      </c>
      <c r="C8457" t="s">
        <v>28</v>
      </c>
      <c r="D8457" s="70">
        <v>0.37710569999999999</v>
      </c>
      <c r="E8457" s="71">
        <v>6990.41</v>
      </c>
      <c r="F8457" t="s">
        <v>8488</v>
      </c>
    </row>
    <row r="8458" spans="1:6" x14ac:dyDescent="0.2">
      <c r="A8458" s="69">
        <v>43087.76835648148</v>
      </c>
      <c r="B8458" t="s">
        <v>27</v>
      </c>
      <c r="C8458" t="s">
        <v>28</v>
      </c>
      <c r="D8458" s="70">
        <v>0.43000877999999998</v>
      </c>
      <c r="E8458" s="71">
        <v>7971.07</v>
      </c>
      <c r="F8458" t="s">
        <v>8489</v>
      </c>
    </row>
    <row r="8459" spans="1:6" x14ac:dyDescent="0.2">
      <c r="A8459" s="69">
        <v>43087.801030092596</v>
      </c>
      <c r="B8459" t="s">
        <v>27</v>
      </c>
      <c r="C8459" t="s">
        <v>30</v>
      </c>
      <c r="D8459" s="70">
        <v>-0.72241327</v>
      </c>
      <c r="E8459" s="71">
        <v>13478.05</v>
      </c>
      <c r="F8459" t="s">
        <v>8490</v>
      </c>
    </row>
    <row r="8460" spans="1:6" x14ac:dyDescent="0.2">
      <c r="A8460" s="69">
        <v>43087.801030092596</v>
      </c>
      <c r="B8460" t="s">
        <v>27</v>
      </c>
      <c r="C8460" t="s">
        <v>30</v>
      </c>
      <c r="D8460" s="70">
        <v>-0.5</v>
      </c>
      <c r="E8460" s="71">
        <v>9328.49</v>
      </c>
      <c r="F8460" t="s">
        <v>8491</v>
      </c>
    </row>
    <row r="8461" spans="1:6" x14ac:dyDescent="0.2">
      <c r="A8461" s="69">
        <v>43087.801030092596</v>
      </c>
      <c r="B8461" t="s">
        <v>27</v>
      </c>
      <c r="C8461" t="s">
        <v>30</v>
      </c>
      <c r="D8461" s="70">
        <v>-1.7775867299999999</v>
      </c>
      <c r="E8461" s="71">
        <v>33164.400000000001</v>
      </c>
      <c r="F8461" t="s">
        <v>8492</v>
      </c>
    </row>
    <row r="8462" spans="1:6" x14ac:dyDescent="0.2">
      <c r="A8462" s="69">
        <v>43087.802997685183</v>
      </c>
      <c r="B8462" t="s">
        <v>27</v>
      </c>
      <c r="C8462" t="s">
        <v>28</v>
      </c>
      <c r="D8462" s="70">
        <v>1.4250777299999999</v>
      </c>
      <c r="E8462" s="71">
        <v>26837.4</v>
      </c>
      <c r="F8462" t="s">
        <v>8493</v>
      </c>
    </row>
    <row r="8463" spans="1:6" x14ac:dyDescent="0.2">
      <c r="A8463" s="69">
        <v>43087.802997685183</v>
      </c>
      <c r="B8463" t="s">
        <v>27</v>
      </c>
      <c r="C8463" t="s">
        <v>28</v>
      </c>
      <c r="D8463" s="70">
        <v>0.5</v>
      </c>
      <c r="E8463" s="71">
        <v>9416.1200000000008</v>
      </c>
      <c r="F8463" t="s">
        <v>8494</v>
      </c>
    </row>
    <row r="8464" spans="1:6" x14ac:dyDescent="0.2">
      <c r="A8464" s="69">
        <v>43087.802997685183</v>
      </c>
      <c r="B8464" t="s">
        <v>27</v>
      </c>
      <c r="C8464" t="s">
        <v>28</v>
      </c>
      <c r="D8464" s="70">
        <v>3.0749222700000001</v>
      </c>
      <c r="E8464" s="71">
        <v>57907.66</v>
      </c>
      <c r="F8464" t="s">
        <v>8495</v>
      </c>
    </row>
    <row r="8465" spans="1:6" x14ac:dyDescent="0.2">
      <c r="A8465" s="69">
        <v>43088.01353009259</v>
      </c>
      <c r="B8465" t="s">
        <v>27</v>
      </c>
      <c r="C8465" t="s">
        <v>30</v>
      </c>
      <c r="D8465" s="70">
        <v>-0.22</v>
      </c>
      <c r="E8465" s="71">
        <v>4170.3900000000003</v>
      </c>
      <c r="F8465" t="s">
        <v>8496</v>
      </c>
    </row>
    <row r="8466" spans="1:6" x14ac:dyDescent="0.2">
      <c r="A8466" s="69">
        <v>43088.01353009259</v>
      </c>
      <c r="B8466" t="s">
        <v>27</v>
      </c>
      <c r="C8466" t="s">
        <v>30</v>
      </c>
      <c r="D8466" s="70">
        <v>-0.105</v>
      </c>
      <c r="E8466" s="71">
        <v>1990.41</v>
      </c>
      <c r="F8466" t="s">
        <v>8497</v>
      </c>
    </row>
    <row r="8467" spans="1:6" x14ac:dyDescent="0.2">
      <c r="A8467" s="69">
        <v>43088.01353009259</v>
      </c>
      <c r="B8467" t="s">
        <v>27</v>
      </c>
      <c r="C8467" t="s">
        <v>30</v>
      </c>
      <c r="D8467" s="70">
        <v>-1.0704999999999999E-2</v>
      </c>
      <c r="E8467" s="71">
        <v>202.93</v>
      </c>
      <c r="F8467" t="s">
        <v>8498</v>
      </c>
    </row>
    <row r="8468" spans="1:6" x14ac:dyDescent="0.2">
      <c r="A8468" s="69">
        <v>43088.01353009259</v>
      </c>
      <c r="B8468" t="s">
        <v>27</v>
      </c>
      <c r="C8468" t="s">
        <v>30</v>
      </c>
      <c r="D8468" s="70">
        <v>-2.1052000000000001E-4</v>
      </c>
      <c r="E8468" s="71">
        <v>3.99</v>
      </c>
      <c r="F8468" t="s">
        <v>8499</v>
      </c>
    </row>
    <row r="8469" spans="1:6" x14ac:dyDescent="0.2">
      <c r="A8469" s="69">
        <v>43088.01353009259</v>
      </c>
      <c r="B8469" t="s">
        <v>27</v>
      </c>
      <c r="C8469" t="s">
        <v>30</v>
      </c>
      <c r="D8469" s="70">
        <v>-1.3172629999999999E-2</v>
      </c>
      <c r="E8469" s="71">
        <v>249.7</v>
      </c>
      <c r="F8469" t="s">
        <v>8500</v>
      </c>
    </row>
    <row r="8470" spans="1:6" x14ac:dyDescent="0.2">
      <c r="A8470" s="69">
        <v>43088.01353009259</v>
      </c>
      <c r="B8470" t="s">
        <v>27</v>
      </c>
      <c r="C8470" t="s">
        <v>30</v>
      </c>
      <c r="D8470" s="70">
        <v>-1.368421E-2</v>
      </c>
      <c r="E8470" s="71">
        <v>259.39999999999998</v>
      </c>
      <c r="F8470" t="s">
        <v>8501</v>
      </c>
    </row>
    <row r="8471" spans="1:6" x14ac:dyDescent="0.2">
      <c r="A8471" s="69">
        <v>43088.01353009259</v>
      </c>
      <c r="B8471" t="s">
        <v>27</v>
      </c>
      <c r="C8471" t="s">
        <v>30</v>
      </c>
      <c r="D8471" s="70">
        <v>-0.15747368</v>
      </c>
      <c r="E8471" s="71">
        <v>2985.12</v>
      </c>
      <c r="F8471" t="s">
        <v>8502</v>
      </c>
    </row>
    <row r="8472" spans="1:6" x14ac:dyDescent="0.2">
      <c r="A8472" s="69">
        <v>43088.01353009259</v>
      </c>
      <c r="B8472" t="s">
        <v>27</v>
      </c>
      <c r="C8472" t="s">
        <v>30</v>
      </c>
      <c r="D8472" s="70">
        <v>-2.631578E-2</v>
      </c>
      <c r="E8472" s="71">
        <v>498.85</v>
      </c>
      <c r="F8472" t="s">
        <v>8503</v>
      </c>
    </row>
    <row r="8473" spans="1:6" x14ac:dyDescent="0.2">
      <c r="A8473" s="69">
        <v>43088.01353009259</v>
      </c>
      <c r="B8473" t="s">
        <v>27</v>
      </c>
      <c r="C8473" t="s">
        <v>30</v>
      </c>
      <c r="D8473" s="70">
        <v>-0.66099817000000005</v>
      </c>
      <c r="E8473" s="71">
        <v>12530.08</v>
      </c>
      <c r="F8473" t="s">
        <v>8504</v>
      </c>
    </row>
    <row r="8474" spans="1:6" x14ac:dyDescent="0.2">
      <c r="A8474" s="69">
        <v>43088.01353009259</v>
      </c>
      <c r="B8474" t="s">
        <v>27</v>
      </c>
      <c r="C8474" t="s">
        <v>30</v>
      </c>
      <c r="D8474" s="70">
        <v>-9.4733000000000003E-4</v>
      </c>
      <c r="E8474" s="71">
        <v>17.96</v>
      </c>
      <c r="F8474" t="s">
        <v>8505</v>
      </c>
    </row>
    <row r="8475" spans="1:6" x14ac:dyDescent="0.2">
      <c r="A8475" s="69">
        <v>43088.01353009259</v>
      </c>
      <c r="B8475" t="s">
        <v>27</v>
      </c>
      <c r="C8475" t="s">
        <v>30</v>
      </c>
      <c r="D8475" s="70">
        <v>-6.5782499999999999E-3</v>
      </c>
      <c r="E8475" s="71">
        <v>124.71</v>
      </c>
      <c r="F8475" t="s">
        <v>8506</v>
      </c>
    </row>
    <row r="8476" spans="1:6" x14ac:dyDescent="0.2">
      <c r="A8476" s="69">
        <v>43088.01353009259</v>
      </c>
      <c r="B8476" t="s">
        <v>27</v>
      </c>
      <c r="C8476" t="s">
        <v>30</v>
      </c>
      <c r="D8476" s="70">
        <v>-5.214502E-2</v>
      </c>
      <c r="E8476" s="71">
        <v>988.78</v>
      </c>
      <c r="F8476" t="s">
        <v>8507</v>
      </c>
    </row>
    <row r="8477" spans="1:6" x14ac:dyDescent="0.2">
      <c r="A8477" s="69">
        <v>43088.01353009259</v>
      </c>
      <c r="B8477" t="s">
        <v>27</v>
      </c>
      <c r="C8477" t="s">
        <v>30</v>
      </c>
      <c r="D8477" s="70">
        <v>-9.7639999999999994E-5</v>
      </c>
      <c r="E8477" s="71">
        <v>1.85</v>
      </c>
      <c r="F8477" t="s">
        <v>8508</v>
      </c>
    </row>
    <row r="8478" spans="1:6" x14ac:dyDescent="0.2">
      <c r="A8478" s="69">
        <v>43088.01353009259</v>
      </c>
      <c r="B8478" t="s">
        <v>27</v>
      </c>
      <c r="C8478" t="s">
        <v>30</v>
      </c>
      <c r="D8478" s="70">
        <v>-1.0187E-4</v>
      </c>
      <c r="E8478" s="71">
        <v>1.93</v>
      </c>
      <c r="F8478" t="s">
        <v>8509</v>
      </c>
    </row>
    <row r="8479" spans="1:6" x14ac:dyDescent="0.2">
      <c r="A8479" s="69">
        <v>43088.01353009259</v>
      </c>
      <c r="B8479" t="s">
        <v>27</v>
      </c>
      <c r="C8479" t="s">
        <v>30</v>
      </c>
      <c r="D8479" s="70">
        <v>-8.1749999999999995E-5</v>
      </c>
      <c r="E8479" s="71">
        <v>1.55</v>
      </c>
      <c r="F8479" t="s">
        <v>8510</v>
      </c>
    </row>
    <row r="8480" spans="1:6" x14ac:dyDescent="0.2">
      <c r="A8480" s="69">
        <v>43088.01353009259</v>
      </c>
      <c r="B8480" t="s">
        <v>27</v>
      </c>
      <c r="C8480" t="s">
        <v>30</v>
      </c>
      <c r="D8480" s="70">
        <v>-5.2597159999999997E-2</v>
      </c>
      <c r="E8480" s="71">
        <v>997.7</v>
      </c>
      <c r="F8480" t="s">
        <v>8511</v>
      </c>
    </row>
    <row r="8481" spans="1:6" x14ac:dyDescent="0.2">
      <c r="A8481" s="69">
        <v>43088.01353009259</v>
      </c>
      <c r="B8481" t="s">
        <v>27</v>
      </c>
      <c r="C8481" t="s">
        <v>30</v>
      </c>
      <c r="D8481" s="70">
        <v>-0.52465676000000006</v>
      </c>
      <c r="E8481" s="71">
        <v>9952.06</v>
      </c>
      <c r="F8481" t="s">
        <v>8512</v>
      </c>
    </row>
    <row r="8482" spans="1:6" x14ac:dyDescent="0.2">
      <c r="A8482" s="69">
        <v>43088.01353009259</v>
      </c>
      <c r="B8482" t="s">
        <v>27</v>
      </c>
      <c r="C8482" t="s">
        <v>30</v>
      </c>
      <c r="D8482" s="70">
        <v>-1.7543999999999999E-4</v>
      </c>
      <c r="E8482" s="71">
        <v>3.33</v>
      </c>
      <c r="F8482" t="s">
        <v>8513</v>
      </c>
    </row>
    <row r="8483" spans="1:6" x14ac:dyDescent="0.2">
      <c r="A8483" s="69">
        <v>43088.01353009259</v>
      </c>
      <c r="B8483" t="s">
        <v>27</v>
      </c>
      <c r="C8483" t="s">
        <v>30</v>
      </c>
      <c r="D8483" s="70">
        <v>-2.622292E-2</v>
      </c>
      <c r="E8483" s="71">
        <v>497.61</v>
      </c>
      <c r="F8483" t="s">
        <v>8514</v>
      </c>
    </row>
    <row r="8484" spans="1:6" x14ac:dyDescent="0.2">
      <c r="A8484" s="69">
        <v>43088.01353009259</v>
      </c>
      <c r="B8484" t="s">
        <v>27</v>
      </c>
      <c r="C8484" t="s">
        <v>30</v>
      </c>
      <c r="D8484" s="70">
        <v>-0.23328555000000001</v>
      </c>
      <c r="E8484" s="71">
        <v>4426.8999999999996</v>
      </c>
      <c r="F8484" t="s">
        <v>8515</v>
      </c>
    </row>
    <row r="8485" spans="1:6" x14ac:dyDescent="0.2">
      <c r="A8485" s="69">
        <v>43088.015115740738</v>
      </c>
      <c r="B8485" t="s">
        <v>27</v>
      </c>
      <c r="C8485" t="s">
        <v>30</v>
      </c>
      <c r="D8485" s="70">
        <v>-3</v>
      </c>
      <c r="E8485" s="71">
        <v>56749.18</v>
      </c>
      <c r="F8485" t="s">
        <v>8516</v>
      </c>
    </row>
    <row r="8486" spans="1:6" x14ac:dyDescent="0.2">
      <c r="A8486" s="69">
        <v>43088.042037037034</v>
      </c>
      <c r="B8486" t="s">
        <v>27</v>
      </c>
      <c r="C8486" t="s">
        <v>28</v>
      </c>
      <c r="D8486" s="70">
        <v>2.44783208</v>
      </c>
      <c r="E8486" s="71">
        <v>46348.77</v>
      </c>
      <c r="F8486" t="s">
        <v>8517</v>
      </c>
    </row>
    <row r="8487" spans="1:6" x14ac:dyDescent="0.2">
      <c r="A8487" s="69">
        <v>43088.042037037034</v>
      </c>
      <c r="B8487" t="s">
        <v>27</v>
      </c>
      <c r="C8487" t="s">
        <v>28</v>
      </c>
      <c r="D8487" s="70">
        <v>0.10735495</v>
      </c>
      <c r="E8487" s="71">
        <v>2032.6</v>
      </c>
      <c r="F8487" t="s">
        <v>8518</v>
      </c>
    </row>
    <row r="8488" spans="1:6" x14ac:dyDescent="0.2">
      <c r="A8488" s="69">
        <v>43088.042037037034</v>
      </c>
      <c r="B8488" t="s">
        <v>27</v>
      </c>
      <c r="C8488" t="s">
        <v>28</v>
      </c>
      <c r="D8488" s="70">
        <v>0.44481296999999997</v>
      </c>
      <c r="E8488" s="71">
        <v>8420.4500000000007</v>
      </c>
      <c r="F8488" t="s">
        <v>8519</v>
      </c>
    </row>
    <row r="8489" spans="1:6" x14ac:dyDescent="0.2">
      <c r="A8489" s="69">
        <v>43088.277384259258</v>
      </c>
      <c r="B8489" t="s">
        <v>27</v>
      </c>
      <c r="C8489" t="s">
        <v>28</v>
      </c>
      <c r="D8489" s="70">
        <v>1.37777734</v>
      </c>
      <c r="E8489" s="71">
        <v>25833.91</v>
      </c>
      <c r="F8489" t="s">
        <v>8520</v>
      </c>
    </row>
    <row r="8490" spans="1:6" x14ac:dyDescent="0.2">
      <c r="A8490" s="69">
        <v>43088.278148148151</v>
      </c>
      <c r="B8490" t="s">
        <v>27</v>
      </c>
      <c r="C8490" t="s">
        <v>28</v>
      </c>
      <c r="D8490" s="70">
        <v>1.62222266</v>
      </c>
      <c r="E8490" s="71">
        <v>30417.37</v>
      </c>
      <c r="F8490" t="s">
        <v>8521</v>
      </c>
    </row>
    <row r="8491" spans="1:6" x14ac:dyDescent="0.2">
      <c r="A8491" s="69">
        <v>43088.719247685185</v>
      </c>
      <c r="B8491" t="s">
        <v>27</v>
      </c>
      <c r="C8491" t="s">
        <v>30</v>
      </c>
      <c r="D8491" s="70">
        <v>-0.5</v>
      </c>
      <c r="E8491" s="71">
        <v>9195.2099999999991</v>
      </c>
      <c r="F8491" t="s">
        <v>8522</v>
      </c>
    </row>
    <row r="8492" spans="1:6" x14ac:dyDescent="0.2">
      <c r="A8492" s="69">
        <v>43088.719687500001</v>
      </c>
      <c r="B8492" t="s">
        <v>27</v>
      </c>
      <c r="C8492" t="s">
        <v>30</v>
      </c>
      <c r="D8492" s="70">
        <v>-2.6419421999999999</v>
      </c>
      <c r="E8492" s="71">
        <v>48583.41</v>
      </c>
      <c r="F8492" t="s">
        <v>8523</v>
      </c>
    </row>
    <row r="8493" spans="1:6" x14ac:dyDescent="0.2">
      <c r="A8493" s="69">
        <v>43088.719687500001</v>
      </c>
      <c r="B8493" t="s">
        <v>27</v>
      </c>
      <c r="C8493" t="s">
        <v>30</v>
      </c>
      <c r="D8493" s="70">
        <v>-1.3580578000000001</v>
      </c>
      <c r="E8493" s="71">
        <v>24973.74</v>
      </c>
      <c r="F8493" t="s">
        <v>8524</v>
      </c>
    </row>
    <row r="8494" spans="1:6" x14ac:dyDescent="0.2">
      <c r="A8494" s="69">
        <v>43088.740069444444</v>
      </c>
      <c r="B8494" t="s">
        <v>27</v>
      </c>
      <c r="C8494" t="s">
        <v>28</v>
      </c>
      <c r="D8494" s="70">
        <v>0.21986011</v>
      </c>
      <c r="E8494" s="71">
        <v>4039.3</v>
      </c>
      <c r="F8494" t="s">
        <v>8525</v>
      </c>
    </row>
    <row r="8495" spans="1:6" x14ac:dyDescent="0.2">
      <c r="A8495" s="69">
        <v>43088.740069444444</v>
      </c>
      <c r="B8495" t="s">
        <v>27</v>
      </c>
      <c r="C8495" t="s">
        <v>28</v>
      </c>
      <c r="D8495" s="70">
        <v>0.11013989</v>
      </c>
      <c r="E8495" s="71">
        <v>2023.5</v>
      </c>
      <c r="F8495" t="s">
        <v>8526</v>
      </c>
    </row>
    <row r="8496" spans="1:6" x14ac:dyDescent="0.2">
      <c r="A8496" s="69">
        <v>43088.740069444444</v>
      </c>
      <c r="B8496" t="s">
        <v>27</v>
      </c>
      <c r="C8496" t="s">
        <v>28</v>
      </c>
      <c r="D8496" s="70">
        <v>0.67</v>
      </c>
      <c r="E8496" s="71">
        <v>12309.21</v>
      </c>
      <c r="F8496" t="s">
        <v>8527</v>
      </c>
    </row>
    <row r="8497" spans="1:6" x14ac:dyDescent="0.2">
      <c r="A8497" s="69">
        <v>43088.740069444444</v>
      </c>
      <c r="B8497" t="s">
        <v>27</v>
      </c>
      <c r="C8497" t="s">
        <v>28</v>
      </c>
      <c r="D8497" s="70">
        <v>0.5</v>
      </c>
      <c r="E8497" s="71">
        <v>9185.98</v>
      </c>
      <c r="F8497" t="s">
        <v>8528</v>
      </c>
    </row>
    <row r="8498" spans="1:6" x14ac:dyDescent="0.2">
      <c r="A8498" s="69">
        <v>43088.740069444444</v>
      </c>
      <c r="B8498" t="s">
        <v>27</v>
      </c>
      <c r="C8498" t="s">
        <v>28</v>
      </c>
      <c r="D8498" s="70">
        <v>1.5</v>
      </c>
      <c r="E8498" s="71">
        <v>27557.94</v>
      </c>
      <c r="F8498" t="s">
        <v>8529</v>
      </c>
    </row>
    <row r="8499" spans="1:6" x14ac:dyDescent="0.2">
      <c r="A8499" s="69">
        <v>43088.742476851854</v>
      </c>
      <c r="B8499" t="s">
        <v>27</v>
      </c>
      <c r="C8499" t="s">
        <v>28</v>
      </c>
      <c r="D8499" s="70">
        <v>1.53797034</v>
      </c>
      <c r="E8499" s="71">
        <v>28240.42</v>
      </c>
      <c r="F8499" t="s">
        <v>8530</v>
      </c>
    </row>
    <row r="8500" spans="1:6" x14ac:dyDescent="0.2">
      <c r="A8500" s="69">
        <v>43088.742476851854</v>
      </c>
      <c r="B8500" t="s">
        <v>27</v>
      </c>
      <c r="C8500" t="s">
        <v>28</v>
      </c>
      <c r="D8500" s="70">
        <v>0.46202966000000001</v>
      </c>
      <c r="E8500" s="71">
        <v>8481.7199999999993</v>
      </c>
      <c r="F8500" t="s">
        <v>8531</v>
      </c>
    </row>
    <row r="8501" spans="1:6" x14ac:dyDescent="0.2">
      <c r="A8501" s="69">
        <v>43088.748761574076</v>
      </c>
      <c r="B8501" t="s">
        <v>27</v>
      </c>
      <c r="C8501" t="s">
        <v>30</v>
      </c>
      <c r="D8501" s="70">
        <v>-1.11980455</v>
      </c>
      <c r="E8501" s="71">
        <v>20446.11</v>
      </c>
      <c r="F8501" t="s">
        <v>8532</v>
      </c>
    </row>
    <row r="8502" spans="1:6" x14ac:dyDescent="0.2">
      <c r="A8502" s="69">
        <v>43088.748761574076</v>
      </c>
      <c r="B8502" t="s">
        <v>27</v>
      </c>
      <c r="C8502" t="s">
        <v>30</v>
      </c>
      <c r="D8502" s="70">
        <v>-0.97789999999999999</v>
      </c>
      <c r="E8502" s="71">
        <v>17855.13</v>
      </c>
      <c r="F8502" t="s">
        <v>8533</v>
      </c>
    </row>
    <row r="8503" spans="1:6" x14ac:dyDescent="0.2">
      <c r="A8503" s="69">
        <v>43088.748761574076</v>
      </c>
      <c r="B8503" t="s">
        <v>27</v>
      </c>
      <c r="C8503" t="s">
        <v>30</v>
      </c>
      <c r="D8503" s="70">
        <v>-1.5117799999999999</v>
      </c>
      <c r="E8503" s="71">
        <v>27611.32</v>
      </c>
      <c r="F8503" t="s">
        <v>8534</v>
      </c>
    </row>
    <row r="8504" spans="1:6" x14ac:dyDescent="0.2">
      <c r="A8504" s="69">
        <v>43088.748761574076</v>
      </c>
      <c r="B8504" t="s">
        <v>27</v>
      </c>
      <c r="C8504" t="s">
        <v>30</v>
      </c>
      <c r="D8504" s="70">
        <v>-6.5520060000000005E-2</v>
      </c>
      <c r="E8504" s="71">
        <v>1197.24</v>
      </c>
      <c r="F8504" t="s">
        <v>8535</v>
      </c>
    </row>
    <row r="8505" spans="1:6" x14ac:dyDescent="0.2">
      <c r="A8505" s="69">
        <v>43088.748761574076</v>
      </c>
      <c r="B8505" t="s">
        <v>27</v>
      </c>
      <c r="C8505" t="s">
        <v>30</v>
      </c>
      <c r="D8505" s="70">
        <v>-1.6216663899999999</v>
      </c>
      <c r="E8505" s="71">
        <v>29633.11</v>
      </c>
      <c r="F8505" t="s">
        <v>8536</v>
      </c>
    </row>
    <row r="8506" spans="1:6" x14ac:dyDescent="0.2">
      <c r="A8506" s="69">
        <v>43088.748761574076</v>
      </c>
      <c r="B8506" t="s">
        <v>27</v>
      </c>
      <c r="C8506" t="s">
        <v>30</v>
      </c>
      <c r="D8506" s="70">
        <v>-2.7231209999999999E-2</v>
      </c>
      <c r="E8506" s="71">
        <v>497.6</v>
      </c>
      <c r="F8506" t="s">
        <v>8537</v>
      </c>
    </row>
    <row r="8507" spans="1:6" x14ac:dyDescent="0.2">
      <c r="A8507" s="69">
        <v>43088.748761574076</v>
      </c>
      <c r="B8507" t="s">
        <v>27</v>
      </c>
      <c r="C8507" t="s">
        <v>30</v>
      </c>
      <c r="D8507" s="70">
        <v>-5.5144909999999998E-2</v>
      </c>
      <c r="E8507" s="71">
        <v>1007.68</v>
      </c>
      <c r="F8507" t="s">
        <v>8538</v>
      </c>
    </row>
    <row r="8508" spans="1:6" x14ac:dyDescent="0.2">
      <c r="A8508" s="69">
        <v>43088.748761574076</v>
      </c>
      <c r="B8508" t="s">
        <v>27</v>
      </c>
      <c r="C8508" t="s">
        <v>30</v>
      </c>
      <c r="D8508" s="70">
        <v>-0.62095288000000004</v>
      </c>
      <c r="E8508" s="71">
        <v>11346.83</v>
      </c>
      <c r="F8508" t="s">
        <v>8539</v>
      </c>
    </row>
    <row r="8509" spans="1:6" x14ac:dyDescent="0.2">
      <c r="A8509" s="69">
        <v>43088.749178240738</v>
      </c>
      <c r="B8509" t="s">
        <v>27</v>
      </c>
      <c r="C8509" t="s">
        <v>30</v>
      </c>
      <c r="D8509" s="70">
        <v>-1.2E-2</v>
      </c>
      <c r="E8509" s="71">
        <v>218.5</v>
      </c>
      <c r="F8509" t="s">
        <v>8540</v>
      </c>
    </row>
    <row r="8510" spans="1:6" x14ac:dyDescent="0.2">
      <c r="A8510" s="69">
        <v>43088.749178240738</v>
      </c>
      <c r="B8510" t="s">
        <v>27</v>
      </c>
      <c r="C8510" t="s">
        <v>30</v>
      </c>
      <c r="D8510" s="70">
        <v>-0.15623012999999999</v>
      </c>
      <c r="E8510" s="71">
        <v>2844.64</v>
      </c>
      <c r="F8510" t="s">
        <v>8541</v>
      </c>
    </row>
    <row r="8511" spans="1:6" x14ac:dyDescent="0.2">
      <c r="A8511" s="69">
        <v>43088.749178240738</v>
      </c>
      <c r="B8511" t="s">
        <v>27</v>
      </c>
      <c r="C8511" t="s">
        <v>30</v>
      </c>
      <c r="D8511" s="70">
        <v>-2.739726E-2</v>
      </c>
      <c r="E8511" s="71">
        <v>498.85</v>
      </c>
      <c r="F8511" t="s">
        <v>8542</v>
      </c>
    </row>
    <row r="8512" spans="1:6" x14ac:dyDescent="0.2">
      <c r="A8512" s="69">
        <v>43088.749178240738</v>
      </c>
      <c r="B8512" t="s">
        <v>27</v>
      </c>
      <c r="C8512" t="s">
        <v>30</v>
      </c>
      <c r="D8512" s="70">
        <v>-5.4794519999999999E-2</v>
      </c>
      <c r="E8512" s="71">
        <v>997.7</v>
      </c>
      <c r="F8512" t="s">
        <v>8543</v>
      </c>
    </row>
    <row r="8513" spans="1:6" x14ac:dyDescent="0.2">
      <c r="A8513" s="69">
        <v>43088.749178240738</v>
      </c>
      <c r="B8513" t="s">
        <v>27</v>
      </c>
      <c r="C8513" t="s">
        <v>30</v>
      </c>
      <c r="D8513" s="70">
        <v>-1.50058</v>
      </c>
      <c r="E8513" s="71">
        <v>27323.9</v>
      </c>
      <c r="F8513" t="s">
        <v>8544</v>
      </c>
    </row>
    <row r="8514" spans="1:6" x14ac:dyDescent="0.2">
      <c r="A8514" s="69">
        <v>43088.749178240738</v>
      </c>
      <c r="B8514" t="s">
        <v>27</v>
      </c>
      <c r="C8514" t="s">
        <v>30</v>
      </c>
      <c r="D8514" s="70">
        <v>-2.738225E-2</v>
      </c>
      <c r="E8514" s="71">
        <v>498.85</v>
      </c>
      <c r="F8514" t="s">
        <v>8545</v>
      </c>
    </row>
    <row r="8515" spans="1:6" x14ac:dyDescent="0.2">
      <c r="A8515" s="69">
        <v>43088.749212962961</v>
      </c>
      <c r="B8515" t="s">
        <v>27</v>
      </c>
      <c r="C8515" t="s">
        <v>30</v>
      </c>
      <c r="D8515" s="70">
        <v>-4.5891099999999997E-2</v>
      </c>
      <c r="E8515" s="71">
        <v>835.84</v>
      </c>
      <c r="F8515" t="s">
        <v>8546</v>
      </c>
    </row>
    <row r="8516" spans="1:6" x14ac:dyDescent="0.2">
      <c r="A8516" s="69">
        <v>43088.749224537038</v>
      </c>
      <c r="B8516" t="s">
        <v>27</v>
      </c>
      <c r="C8516" t="s">
        <v>30</v>
      </c>
      <c r="D8516" s="70">
        <v>-1.1757247399999999</v>
      </c>
      <c r="E8516" s="71">
        <v>21414.06</v>
      </c>
      <c r="F8516" t="s">
        <v>8547</v>
      </c>
    </row>
    <row r="8517" spans="1:6" x14ac:dyDescent="0.2">
      <c r="A8517" s="69">
        <v>43088.750671296293</v>
      </c>
      <c r="B8517" t="s">
        <v>27</v>
      </c>
      <c r="C8517" t="s">
        <v>28</v>
      </c>
      <c r="D8517" s="70">
        <v>5</v>
      </c>
      <c r="E8517" s="71">
        <v>91635.23</v>
      </c>
      <c r="F8517" t="s">
        <v>8548</v>
      </c>
    </row>
    <row r="8518" spans="1:6" x14ac:dyDescent="0.2">
      <c r="A8518" s="69">
        <v>43088.750960648147</v>
      </c>
      <c r="B8518" t="s">
        <v>27</v>
      </c>
      <c r="C8518" t="s">
        <v>28</v>
      </c>
      <c r="D8518" s="70">
        <v>4</v>
      </c>
      <c r="E8518" s="71">
        <v>73304.17</v>
      </c>
      <c r="F8518" t="s">
        <v>8549</v>
      </c>
    </row>
    <row r="8519" spans="1:6" x14ac:dyDescent="0.2">
      <c r="A8519" s="69">
        <v>43088.751793981479</v>
      </c>
      <c r="B8519" t="s">
        <v>27</v>
      </c>
      <c r="C8519" t="s">
        <v>30</v>
      </c>
      <c r="D8519" s="70">
        <v>-3.0846822899999999</v>
      </c>
      <c r="E8519" s="71">
        <v>56239.87</v>
      </c>
      <c r="F8519" t="s">
        <v>8550</v>
      </c>
    </row>
    <row r="8520" spans="1:6" x14ac:dyDescent="0.2">
      <c r="A8520" s="69">
        <v>43088.751793981479</v>
      </c>
      <c r="B8520" t="s">
        <v>27</v>
      </c>
      <c r="C8520" t="s">
        <v>30</v>
      </c>
      <c r="D8520" s="70">
        <v>-2.1644600000000001</v>
      </c>
      <c r="E8520" s="71">
        <v>39474.22</v>
      </c>
      <c r="F8520" t="s">
        <v>8551</v>
      </c>
    </row>
    <row r="8521" spans="1:6" x14ac:dyDescent="0.2">
      <c r="A8521" s="69">
        <v>43088.751793981479</v>
      </c>
      <c r="B8521" t="s">
        <v>27</v>
      </c>
      <c r="C8521" t="s">
        <v>30</v>
      </c>
      <c r="D8521" s="70">
        <v>-1.434884E-2</v>
      </c>
      <c r="E8521" s="71">
        <v>261.74</v>
      </c>
      <c r="F8521" t="s">
        <v>8552</v>
      </c>
    </row>
    <row r="8522" spans="1:6" x14ac:dyDescent="0.2">
      <c r="A8522" s="69">
        <v>43088.751793981479</v>
      </c>
      <c r="B8522" t="s">
        <v>27</v>
      </c>
      <c r="C8522" t="s">
        <v>30</v>
      </c>
      <c r="D8522" s="70">
        <v>-0.21</v>
      </c>
      <c r="E8522" s="71">
        <v>3830.78</v>
      </c>
      <c r="F8522" t="s">
        <v>8553</v>
      </c>
    </row>
    <row r="8523" spans="1:6" x14ac:dyDescent="0.2">
      <c r="A8523" s="69">
        <v>43088.751793981479</v>
      </c>
      <c r="B8523" t="s">
        <v>27</v>
      </c>
      <c r="C8523" t="s">
        <v>30</v>
      </c>
      <c r="D8523" s="70">
        <v>-2.729181E-2</v>
      </c>
      <c r="E8523" s="71">
        <v>497.85</v>
      </c>
      <c r="F8523" t="s">
        <v>8554</v>
      </c>
    </row>
    <row r="8524" spans="1:6" x14ac:dyDescent="0.2">
      <c r="A8524" s="69">
        <v>43088.751793981479</v>
      </c>
      <c r="B8524" t="s">
        <v>27</v>
      </c>
      <c r="C8524" t="s">
        <v>30</v>
      </c>
      <c r="D8524" s="70">
        <v>-1.290706E-2</v>
      </c>
      <c r="E8524" s="71">
        <v>235.45</v>
      </c>
      <c r="F8524" t="s">
        <v>8555</v>
      </c>
    </row>
    <row r="8525" spans="1:6" x14ac:dyDescent="0.2">
      <c r="A8525" s="69">
        <v>43088.751793981479</v>
      </c>
      <c r="B8525" t="s">
        <v>27</v>
      </c>
      <c r="C8525" t="s">
        <v>30</v>
      </c>
      <c r="D8525" s="70">
        <v>-1.48631</v>
      </c>
      <c r="E8525" s="71">
        <v>27113.16</v>
      </c>
      <c r="F8525" t="s">
        <v>8556</v>
      </c>
    </row>
    <row r="8526" spans="1:6" x14ac:dyDescent="0.2">
      <c r="A8526" s="69">
        <v>43088.799490740741</v>
      </c>
      <c r="B8526" t="s">
        <v>27</v>
      </c>
      <c r="C8526" t="s">
        <v>28</v>
      </c>
      <c r="D8526" s="70">
        <v>2.6035282999999998</v>
      </c>
      <c r="E8526" s="71">
        <v>47294.9</v>
      </c>
      <c r="F8526" t="s">
        <v>8557</v>
      </c>
    </row>
    <row r="8527" spans="1:6" x14ac:dyDescent="0.2">
      <c r="A8527" s="69">
        <v>43088.799490740741</v>
      </c>
      <c r="B8527" t="s">
        <v>27</v>
      </c>
      <c r="C8527" t="s">
        <v>28</v>
      </c>
      <c r="D8527" s="70">
        <v>0.39647169999999998</v>
      </c>
      <c r="E8527" s="71">
        <v>7200.42</v>
      </c>
      <c r="F8527" t="s">
        <v>8558</v>
      </c>
    </row>
    <row r="8528" spans="1:6" x14ac:dyDescent="0.2">
      <c r="A8528" s="69">
        <v>43088.799930555557</v>
      </c>
      <c r="B8528" t="s">
        <v>27</v>
      </c>
      <c r="C8528" t="s">
        <v>28</v>
      </c>
      <c r="D8528" s="70">
        <v>4</v>
      </c>
      <c r="E8528" s="71">
        <v>72726.89</v>
      </c>
      <c r="F8528" t="s">
        <v>8559</v>
      </c>
    </row>
    <row r="8529" spans="1:6" x14ac:dyDescent="0.2">
      <c r="A8529" s="69">
        <v>43088.803368055553</v>
      </c>
      <c r="B8529" t="s">
        <v>27</v>
      </c>
      <c r="C8529" t="s">
        <v>30</v>
      </c>
      <c r="D8529" s="70">
        <v>-0.79738567999999999</v>
      </c>
      <c r="E8529" s="71">
        <v>14399.49</v>
      </c>
      <c r="F8529" t="s">
        <v>8560</v>
      </c>
    </row>
    <row r="8530" spans="1:6" x14ac:dyDescent="0.2">
      <c r="A8530" s="69">
        <v>43088.803368055553</v>
      </c>
      <c r="B8530" t="s">
        <v>27</v>
      </c>
      <c r="C8530" t="s">
        <v>30</v>
      </c>
      <c r="D8530" s="70">
        <v>-2.8000000000000001E-2</v>
      </c>
      <c r="E8530" s="71">
        <v>505.63</v>
      </c>
      <c r="F8530" t="s">
        <v>8561</v>
      </c>
    </row>
    <row r="8531" spans="1:6" x14ac:dyDescent="0.2">
      <c r="A8531" s="69">
        <v>43088.803368055553</v>
      </c>
      <c r="B8531" t="s">
        <v>27</v>
      </c>
      <c r="C8531" t="s">
        <v>30</v>
      </c>
      <c r="D8531" s="70">
        <v>-2.2099000000000001E-4</v>
      </c>
      <c r="E8531" s="71">
        <v>3.99</v>
      </c>
      <c r="F8531" t="s">
        <v>8562</v>
      </c>
    </row>
    <row r="8532" spans="1:6" x14ac:dyDescent="0.2">
      <c r="A8532" s="69">
        <v>43088.803368055553</v>
      </c>
      <c r="B8532" t="s">
        <v>27</v>
      </c>
      <c r="C8532" t="s">
        <v>30</v>
      </c>
      <c r="D8532" s="70">
        <v>-5.5248600000000004E-3</v>
      </c>
      <c r="E8532" s="71">
        <v>99.77</v>
      </c>
      <c r="F8532" t="s">
        <v>8563</v>
      </c>
    </row>
    <row r="8533" spans="1:6" x14ac:dyDescent="0.2">
      <c r="A8533" s="69">
        <v>43088.803368055553</v>
      </c>
      <c r="B8533" t="s">
        <v>27</v>
      </c>
      <c r="C8533" t="s">
        <v>30</v>
      </c>
      <c r="D8533" s="70">
        <v>-0.13812153999999999</v>
      </c>
      <c r="E8533" s="71">
        <v>2494.25</v>
      </c>
      <c r="F8533" t="s">
        <v>8564</v>
      </c>
    </row>
    <row r="8534" spans="1:6" x14ac:dyDescent="0.2">
      <c r="A8534" s="69">
        <v>43088.803368055553</v>
      </c>
      <c r="B8534" t="s">
        <v>27</v>
      </c>
      <c r="C8534" t="s">
        <v>30</v>
      </c>
      <c r="D8534" s="70">
        <v>-2.7569059999999999E-2</v>
      </c>
      <c r="E8534" s="71">
        <v>497.85</v>
      </c>
      <c r="F8534" t="s">
        <v>8565</v>
      </c>
    </row>
    <row r="8535" spans="1:6" x14ac:dyDescent="0.2">
      <c r="A8535" s="69">
        <v>43088.803368055553</v>
      </c>
      <c r="B8535" t="s">
        <v>27</v>
      </c>
      <c r="C8535" t="s">
        <v>30</v>
      </c>
      <c r="D8535" s="70">
        <v>-2.7555799999999998E-2</v>
      </c>
      <c r="E8535" s="71">
        <v>497.61</v>
      </c>
      <c r="F8535" t="s">
        <v>8566</v>
      </c>
    </row>
    <row r="8536" spans="1:6" x14ac:dyDescent="0.2">
      <c r="A8536" s="69">
        <v>43088.803368055553</v>
      </c>
      <c r="B8536" t="s">
        <v>27</v>
      </c>
      <c r="C8536" t="s">
        <v>30</v>
      </c>
      <c r="D8536" s="70">
        <v>-5.5116000000000002E-3</v>
      </c>
      <c r="E8536" s="71">
        <v>99.53</v>
      </c>
      <c r="F8536" t="s">
        <v>8567</v>
      </c>
    </row>
    <row r="8537" spans="1:6" x14ac:dyDescent="0.2">
      <c r="A8537" s="69">
        <v>43088.803368055553</v>
      </c>
      <c r="B8537" t="s">
        <v>27</v>
      </c>
      <c r="C8537" t="s">
        <v>30</v>
      </c>
      <c r="D8537" s="70">
        <v>-2.7624300000000001E-2</v>
      </c>
      <c r="E8537" s="71">
        <v>498.85</v>
      </c>
      <c r="F8537" t="s">
        <v>8568</v>
      </c>
    </row>
    <row r="8538" spans="1:6" x14ac:dyDescent="0.2">
      <c r="A8538" s="69">
        <v>43088.803368055553</v>
      </c>
      <c r="B8538" t="s">
        <v>27</v>
      </c>
      <c r="C8538" t="s">
        <v>30</v>
      </c>
      <c r="D8538" s="70">
        <v>-0.1</v>
      </c>
      <c r="E8538" s="71">
        <v>1805.84</v>
      </c>
      <c r="F8538" t="s">
        <v>8569</v>
      </c>
    </row>
    <row r="8539" spans="1:6" x14ac:dyDescent="0.2">
      <c r="A8539" s="69">
        <v>43088.803368055553</v>
      </c>
      <c r="B8539" t="s">
        <v>27</v>
      </c>
      <c r="C8539" t="s">
        <v>30</v>
      </c>
      <c r="D8539" s="70">
        <v>-2.762E-5</v>
      </c>
      <c r="E8539" s="71">
        <v>0.5</v>
      </c>
      <c r="F8539" t="s">
        <v>8570</v>
      </c>
    </row>
    <row r="8540" spans="1:6" x14ac:dyDescent="0.2">
      <c r="A8540" s="69">
        <v>43088.803368055553</v>
      </c>
      <c r="B8540" t="s">
        <v>27</v>
      </c>
      <c r="C8540" t="s">
        <v>30</v>
      </c>
      <c r="D8540" s="70">
        <v>-1</v>
      </c>
      <c r="E8540" s="71">
        <v>18058.37</v>
      </c>
      <c r="F8540" t="s">
        <v>8571</v>
      </c>
    </row>
    <row r="8541" spans="1:6" x14ac:dyDescent="0.2">
      <c r="A8541" s="69">
        <v>43088.803368055553</v>
      </c>
      <c r="B8541" t="s">
        <v>27</v>
      </c>
      <c r="C8541" t="s">
        <v>30</v>
      </c>
      <c r="D8541" s="70">
        <v>-2.7624300000000001E-2</v>
      </c>
      <c r="E8541" s="71">
        <v>498.85</v>
      </c>
      <c r="F8541" t="s">
        <v>8572</v>
      </c>
    </row>
    <row r="8542" spans="1:6" x14ac:dyDescent="0.2">
      <c r="A8542" s="69">
        <v>43088.803368055553</v>
      </c>
      <c r="B8542" t="s">
        <v>27</v>
      </c>
      <c r="C8542" t="s">
        <v>30</v>
      </c>
      <c r="D8542" s="70">
        <v>-1E-3</v>
      </c>
      <c r="E8542" s="71">
        <v>18.059999999999999</v>
      </c>
      <c r="F8542" t="s">
        <v>8573</v>
      </c>
    </row>
    <row r="8543" spans="1:6" x14ac:dyDescent="0.2">
      <c r="A8543" s="69">
        <v>43088.803368055553</v>
      </c>
      <c r="B8543" t="s">
        <v>27</v>
      </c>
      <c r="C8543" t="s">
        <v>30</v>
      </c>
      <c r="D8543" s="70">
        <v>-9.5027600000000007E-3</v>
      </c>
      <c r="E8543" s="71">
        <v>171.6</v>
      </c>
      <c r="F8543" t="s">
        <v>8574</v>
      </c>
    </row>
    <row r="8544" spans="1:6" x14ac:dyDescent="0.2">
      <c r="A8544" s="69">
        <v>43088.803368055553</v>
      </c>
      <c r="B8544" t="s">
        <v>27</v>
      </c>
      <c r="C8544" t="s">
        <v>30</v>
      </c>
      <c r="D8544" s="70">
        <v>-5.5248609999999997E-2</v>
      </c>
      <c r="E8544" s="71">
        <v>997.7</v>
      </c>
      <c r="F8544" t="s">
        <v>8575</v>
      </c>
    </row>
    <row r="8545" spans="1:6" x14ac:dyDescent="0.2">
      <c r="A8545" s="69">
        <v>43088.803368055553</v>
      </c>
      <c r="B8545" t="s">
        <v>27</v>
      </c>
      <c r="C8545" t="s">
        <v>30</v>
      </c>
      <c r="D8545" s="70">
        <v>-7.5138120000000003E-2</v>
      </c>
      <c r="E8545" s="71">
        <v>1356.87</v>
      </c>
      <c r="F8545" t="s">
        <v>8576</v>
      </c>
    </row>
    <row r="8546" spans="1:6" x14ac:dyDescent="0.2">
      <c r="A8546" s="69">
        <v>43088.803368055553</v>
      </c>
      <c r="B8546" t="s">
        <v>27</v>
      </c>
      <c r="C8546" t="s">
        <v>30</v>
      </c>
      <c r="D8546" s="70">
        <v>-2.7624300000000001E-2</v>
      </c>
      <c r="E8546" s="71">
        <v>498.85</v>
      </c>
      <c r="F8546" t="s">
        <v>8577</v>
      </c>
    </row>
    <row r="8547" spans="1:6" x14ac:dyDescent="0.2">
      <c r="A8547" s="69">
        <v>43088.803368055553</v>
      </c>
      <c r="B8547" t="s">
        <v>27</v>
      </c>
      <c r="C8547" t="s">
        <v>30</v>
      </c>
      <c r="D8547" s="70">
        <v>-1.50447569</v>
      </c>
      <c r="E8547" s="71">
        <v>27168.38</v>
      </c>
      <c r="F8547" t="s">
        <v>8578</v>
      </c>
    </row>
    <row r="8548" spans="1:6" x14ac:dyDescent="0.2">
      <c r="A8548" s="69">
        <v>43088.803368055553</v>
      </c>
      <c r="B8548" t="s">
        <v>27</v>
      </c>
      <c r="C8548" t="s">
        <v>30</v>
      </c>
      <c r="D8548" s="70">
        <v>-0.99129999999999996</v>
      </c>
      <c r="E8548" s="71">
        <v>17901.28</v>
      </c>
      <c r="F8548" t="s">
        <v>8579</v>
      </c>
    </row>
    <row r="8549" spans="1:6" x14ac:dyDescent="0.2">
      <c r="A8549" s="69">
        <v>43088.803368055553</v>
      </c>
      <c r="B8549" t="s">
        <v>27</v>
      </c>
      <c r="C8549" t="s">
        <v>30</v>
      </c>
      <c r="D8549" s="70">
        <v>-2.7624240000000001E-2</v>
      </c>
      <c r="E8549" s="71">
        <v>498.85</v>
      </c>
      <c r="F8549" t="s">
        <v>8580</v>
      </c>
    </row>
    <row r="8550" spans="1:6" x14ac:dyDescent="0.2">
      <c r="A8550" s="69">
        <v>43088.803368055553</v>
      </c>
      <c r="B8550" t="s">
        <v>27</v>
      </c>
      <c r="C8550" t="s">
        <v>30</v>
      </c>
      <c r="D8550" s="70">
        <v>-3.3148000000000001E-3</v>
      </c>
      <c r="E8550" s="71">
        <v>59.86</v>
      </c>
      <c r="F8550" t="s">
        <v>8581</v>
      </c>
    </row>
    <row r="8551" spans="1:6" x14ac:dyDescent="0.2">
      <c r="A8551" s="69">
        <v>43088.803368055553</v>
      </c>
      <c r="B8551" t="s">
        <v>27</v>
      </c>
      <c r="C8551" t="s">
        <v>30</v>
      </c>
      <c r="D8551" s="70">
        <v>-1.6000000000000001E-3</v>
      </c>
      <c r="E8551" s="71">
        <v>28.89</v>
      </c>
      <c r="F8551" t="s">
        <v>8582</v>
      </c>
    </row>
    <row r="8552" spans="1:6" x14ac:dyDescent="0.2">
      <c r="A8552" s="69">
        <v>43088.803368055553</v>
      </c>
      <c r="B8552" t="s">
        <v>27</v>
      </c>
      <c r="C8552" t="s">
        <v>30</v>
      </c>
      <c r="D8552" s="70">
        <v>-2.2094000000000001E-4</v>
      </c>
      <c r="E8552" s="71">
        <v>3.99</v>
      </c>
      <c r="F8552" t="s">
        <v>8583</v>
      </c>
    </row>
    <row r="8553" spans="1:6" x14ac:dyDescent="0.2">
      <c r="A8553" s="69">
        <v>43088.803368055553</v>
      </c>
      <c r="B8553" t="s">
        <v>27</v>
      </c>
      <c r="C8553" t="s">
        <v>30</v>
      </c>
      <c r="D8553" s="70">
        <v>-0.25</v>
      </c>
      <c r="E8553" s="71">
        <v>4515.84</v>
      </c>
      <c r="F8553" t="s">
        <v>8584</v>
      </c>
    </row>
    <row r="8554" spans="1:6" x14ac:dyDescent="0.2">
      <c r="A8554" s="69">
        <v>43088.803368055553</v>
      </c>
      <c r="B8554" t="s">
        <v>27</v>
      </c>
      <c r="C8554" t="s">
        <v>30</v>
      </c>
      <c r="D8554" s="70">
        <v>-2.2089000000000001E-4</v>
      </c>
      <c r="E8554" s="71">
        <v>3.99</v>
      </c>
      <c r="F8554" t="s">
        <v>8585</v>
      </c>
    </row>
    <row r="8555" spans="1:6" x14ac:dyDescent="0.2">
      <c r="A8555" s="69">
        <v>43088.803368055553</v>
      </c>
      <c r="B8555" t="s">
        <v>27</v>
      </c>
      <c r="C8555" t="s">
        <v>30</v>
      </c>
      <c r="D8555" s="70">
        <v>-7.5999999999999998E-2</v>
      </c>
      <c r="E8555" s="71">
        <v>1373.27</v>
      </c>
      <c r="F8555" t="s">
        <v>8586</v>
      </c>
    </row>
    <row r="8556" spans="1:6" x14ac:dyDescent="0.2">
      <c r="A8556" s="69">
        <v>43088.803368055553</v>
      </c>
      <c r="B8556" t="s">
        <v>27</v>
      </c>
      <c r="C8556" t="s">
        <v>30</v>
      </c>
      <c r="D8556" s="70">
        <v>-2.2084000000000001E-4</v>
      </c>
      <c r="E8556" s="71">
        <v>3.99</v>
      </c>
      <c r="F8556" t="s">
        <v>8587</v>
      </c>
    </row>
    <row r="8557" spans="1:6" x14ac:dyDescent="0.2">
      <c r="A8557" s="69">
        <v>43088.803368055553</v>
      </c>
      <c r="B8557" t="s">
        <v>27</v>
      </c>
      <c r="C8557" t="s">
        <v>30</v>
      </c>
      <c r="D8557" s="70">
        <v>-0.35053822000000001</v>
      </c>
      <c r="E8557" s="71">
        <v>6335.39</v>
      </c>
      <c r="F8557" t="s">
        <v>8588</v>
      </c>
    </row>
    <row r="8558" spans="1:6" x14ac:dyDescent="0.2">
      <c r="A8558" s="69">
        <v>43088.803368055553</v>
      </c>
      <c r="B8558" t="s">
        <v>27</v>
      </c>
      <c r="C8558" t="s">
        <v>30</v>
      </c>
      <c r="D8558" s="70">
        <v>-2.2079000000000001E-4</v>
      </c>
      <c r="E8558" s="71">
        <v>3.99</v>
      </c>
      <c r="F8558" t="s">
        <v>8589</v>
      </c>
    </row>
    <row r="8559" spans="1:6" x14ac:dyDescent="0.2">
      <c r="A8559" s="69">
        <v>43088.803368055553</v>
      </c>
      <c r="B8559" t="s">
        <v>27</v>
      </c>
      <c r="C8559" t="s">
        <v>30</v>
      </c>
      <c r="D8559" s="70">
        <v>-0.44036330000000001</v>
      </c>
      <c r="E8559" s="71">
        <v>7960.65</v>
      </c>
      <c r="F8559" t="s">
        <v>8590</v>
      </c>
    </row>
    <row r="8560" spans="1:6" x14ac:dyDescent="0.2">
      <c r="A8560" s="69">
        <v>43088.803368055553</v>
      </c>
      <c r="B8560" t="s">
        <v>27</v>
      </c>
      <c r="C8560" t="s">
        <v>30</v>
      </c>
      <c r="D8560" s="70">
        <v>-2.2075E-4</v>
      </c>
      <c r="E8560" s="71">
        <v>3.99</v>
      </c>
      <c r="F8560" t="s">
        <v>8591</v>
      </c>
    </row>
    <row r="8561" spans="1:6" x14ac:dyDescent="0.2">
      <c r="A8561" s="69">
        <v>43088.804247685184</v>
      </c>
      <c r="B8561" t="s">
        <v>27</v>
      </c>
      <c r="C8561" t="s">
        <v>28</v>
      </c>
      <c r="D8561" s="70">
        <v>5</v>
      </c>
      <c r="E8561" s="71">
        <v>90808.38</v>
      </c>
      <c r="F8561" t="s">
        <v>8592</v>
      </c>
    </row>
    <row r="8562" spans="1:6" x14ac:dyDescent="0.2">
      <c r="A8562" s="69">
        <v>43088.806747685187</v>
      </c>
      <c r="B8562" t="s">
        <v>27</v>
      </c>
      <c r="C8562" t="s">
        <v>30</v>
      </c>
      <c r="D8562" s="70">
        <v>-3.4111270500000002</v>
      </c>
      <c r="E8562" s="71">
        <v>61480.28</v>
      </c>
      <c r="F8562" t="s">
        <v>8593</v>
      </c>
    </row>
    <row r="8563" spans="1:6" x14ac:dyDescent="0.2">
      <c r="A8563" s="69">
        <v>43088.806747685187</v>
      </c>
      <c r="B8563" t="s">
        <v>27</v>
      </c>
      <c r="C8563" t="s">
        <v>30</v>
      </c>
      <c r="D8563" s="70">
        <v>-0.99270000000000003</v>
      </c>
      <c r="E8563" s="71">
        <v>17891.89</v>
      </c>
      <c r="F8563" t="s">
        <v>8594</v>
      </c>
    </row>
    <row r="8564" spans="1:6" x14ac:dyDescent="0.2">
      <c r="A8564" s="69">
        <v>43088.806747685187</v>
      </c>
      <c r="B8564" t="s">
        <v>27</v>
      </c>
      <c r="C8564" t="s">
        <v>30</v>
      </c>
      <c r="D8564" s="70">
        <v>-0.1</v>
      </c>
      <c r="E8564" s="71">
        <v>1802.52</v>
      </c>
      <c r="F8564" t="s">
        <v>8595</v>
      </c>
    </row>
    <row r="8565" spans="1:6" x14ac:dyDescent="0.2">
      <c r="A8565" s="69">
        <v>43088.806747685187</v>
      </c>
      <c r="B8565" t="s">
        <v>27</v>
      </c>
      <c r="C8565" t="s">
        <v>30</v>
      </c>
      <c r="D8565" s="70">
        <v>-2.7605600000000001E-2</v>
      </c>
      <c r="E8565" s="71">
        <v>497.6</v>
      </c>
      <c r="F8565" t="s">
        <v>8596</v>
      </c>
    </row>
    <row r="8566" spans="1:6" x14ac:dyDescent="0.2">
      <c r="A8566" s="69">
        <v>43088.806747685187</v>
      </c>
      <c r="B8566" t="s">
        <v>27</v>
      </c>
      <c r="C8566" t="s">
        <v>30</v>
      </c>
      <c r="D8566" s="70">
        <v>-2.2138E-4</v>
      </c>
      <c r="E8566" s="71">
        <v>3.99</v>
      </c>
      <c r="F8566" t="s">
        <v>8597</v>
      </c>
    </row>
    <row r="8567" spans="1:6" x14ac:dyDescent="0.2">
      <c r="A8567" s="69">
        <v>43088.806747685187</v>
      </c>
      <c r="B8567" t="s">
        <v>27</v>
      </c>
      <c r="C8567" t="s">
        <v>30</v>
      </c>
      <c r="D8567" s="70">
        <v>-2.7559940000000002E-2</v>
      </c>
      <c r="E8567" s="71">
        <v>496.85</v>
      </c>
      <c r="F8567" t="s">
        <v>8598</v>
      </c>
    </row>
    <row r="8568" spans="1:6" x14ac:dyDescent="0.2">
      <c r="A8568" s="69">
        <v>43088.806747685187</v>
      </c>
      <c r="B8568" t="s">
        <v>27</v>
      </c>
      <c r="C8568" t="s">
        <v>30</v>
      </c>
      <c r="D8568" s="70">
        <v>-0.27670170999999999</v>
      </c>
      <c r="E8568" s="71">
        <v>4988.5</v>
      </c>
      <c r="F8568" t="s">
        <v>8599</v>
      </c>
    </row>
    <row r="8569" spans="1:6" x14ac:dyDescent="0.2">
      <c r="A8569" s="69">
        <v>43088.806747685187</v>
      </c>
      <c r="B8569" t="s">
        <v>27</v>
      </c>
      <c r="C8569" t="s">
        <v>30</v>
      </c>
      <c r="D8569" s="70">
        <v>-2.9883610000000001E-2</v>
      </c>
      <c r="E8569" s="71">
        <v>538.76</v>
      </c>
      <c r="F8569" t="s">
        <v>8600</v>
      </c>
    </row>
    <row r="8570" spans="1:6" x14ac:dyDescent="0.2">
      <c r="A8570" s="69">
        <v>43088.806747685187</v>
      </c>
      <c r="B8570" t="s">
        <v>27</v>
      </c>
      <c r="C8570" t="s">
        <v>30</v>
      </c>
      <c r="D8570" s="70">
        <v>-2.2133E-4</v>
      </c>
      <c r="E8570" s="71">
        <v>3.99</v>
      </c>
      <c r="F8570" t="s">
        <v>8601</v>
      </c>
    </row>
    <row r="8571" spans="1:6" x14ac:dyDescent="0.2">
      <c r="A8571" s="69">
        <v>43088.806747685187</v>
      </c>
      <c r="B8571" t="s">
        <v>27</v>
      </c>
      <c r="C8571" t="s">
        <v>30</v>
      </c>
      <c r="D8571" s="70">
        <v>-2.2128E-4</v>
      </c>
      <c r="E8571" s="71">
        <v>3.99</v>
      </c>
      <c r="F8571" t="s">
        <v>8602</v>
      </c>
    </row>
    <row r="8572" spans="1:6" x14ac:dyDescent="0.2">
      <c r="A8572" s="69">
        <v>43088.806747685187</v>
      </c>
      <c r="B8572" t="s">
        <v>27</v>
      </c>
      <c r="C8572" t="s">
        <v>30</v>
      </c>
      <c r="D8572" s="70">
        <v>-2.2122999999999999E-4</v>
      </c>
      <c r="E8572" s="71">
        <v>3.99</v>
      </c>
      <c r="F8572" t="s">
        <v>8603</v>
      </c>
    </row>
    <row r="8573" spans="1:6" x14ac:dyDescent="0.2">
      <c r="A8573" s="69">
        <v>43088.806747685187</v>
      </c>
      <c r="B8573" t="s">
        <v>27</v>
      </c>
      <c r="C8573" t="s">
        <v>30</v>
      </c>
      <c r="D8573" s="70">
        <v>-2.2118999999999999E-4</v>
      </c>
      <c r="E8573" s="71">
        <v>3.99</v>
      </c>
      <c r="F8573" t="s">
        <v>8604</v>
      </c>
    </row>
    <row r="8574" spans="1:6" x14ac:dyDescent="0.2">
      <c r="A8574" s="69">
        <v>43088.806747685187</v>
      </c>
      <c r="B8574" t="s">
        <v>27</v>
      </c>
      <c r="C8574" t="s">
        <v>30</v>
      </c>
      <c r="D8574" s="70">
        <v>-2.15241E-3</v>
      </c>
      <c r="E8574" s="71">
        <v>38.840000000000003</v>
      </c>
      <c r="F8574" t="s">
        <v>8605</v>
      </c>
    </row>
    <row r="8575" spans="1:6" x14ac:dyDescent="0.2">
      <c r="A8575" s="69">
        <v>43088.806747685187</v>
      </c>
      <c r="B8575" t="s">
        <v>27</v>
      </c>
      <c r="C8575" t="s">
        <v>30</v>
      </c>
      <c r="D8575" s="70">
        <v>-0.11650000000000001</v>
      </c>
      <c r="E8575" s="71">
        <v>2102.2399999999998</v>
      </c>
      <c r="F8575" t="s">
        <v>8606</v>
      </c>
    </row>
    <row r="8576" spans="1:6" x14ac:dyDescent="0.2">
      <c r="A8576" s="69">
        <v>43088.806747685187</v>
      </c>
      <c r="B8576" t="s">
        <v>27</v>
      </c>
      <c r="C8576" t="s">
        <v>30</v>
      </c>
      <c r="D8576" s="70">
        <v>-2.2113999999999999E-4</v>
      </c>
      <c r="E8576" s="71">
        <v>3.99</v>
      </c>
      <c r="F8576" t="s">
        <v>8607</v>
      </c>
    </row>
    <row r="8577" spans="1:6" x14ac:dyDescent="0.2">
      <c r="A8577" s="69">
        <v>43088.806747685187</v>
      </c>
      <c r="B8577" t="s">
        <v>27</v>
      </c>
      <c r="C8577" t="s">
        <v>30</v>
      </c>
      <c r="D8577" s="70">
        <v>-5.0000000000000001E-3</v>
      </c>
      <c r="E8577" s="71">
        <v>90.24</v>
      </c>
      <c r="F8577" t="s">
        <v>8608</v>
      </c>
    </row>
    <row r="8578" spans="1:6" x14ac:dyDescent="0.2">
      <c r="A8578" s="69">
        <v>43088.806747685187</v>
      </c>
      <c r="B8578" t="s">
        <v>27</v>
      </c>
      <c r="C8578" t="s">
        <v>30</v>
      </c>
      <c r="D8578" s="70">
        <v>-2.2109000000000001E-4</v>
      </c>
      <c r="E8578" s="71">
        <v>3.99</v>
      </c>
      <c r="F8578" t="s">
        <v>8609</v>
      </c>
    </row>
    <row r="8579" spans="1:6" x14ac:dyDescent="0.2">
      <c r="A8579" s="69">
        <v>43088.806747685187</v>
      </c>
      <c r="B8579" t="s">
        <v>27</v>
      </c>
      <c r="C8579" t="s">
        <v>30</v>
      </c>
      <c r="D8579" s="70">
        <v>-8.9999999999999993E-3</v>
      </c>
      <c r="E8579" s="71">
        <v>162.46</v>
      </c>
      <c r="F8579" t="s">
        <v>8610</v>
      </c>
    </row>
    <row r="8580" spans="1:6" x14ac:dyDescent="0.2">
      <c r="A8580" s="69">
        <v>43088.806747685187</v>
      </c>
      <c r="B8580" t="s">
        <v>27</v>
      </c>
      <c r="C8580" t="s">
        <v>30</v>
      </c>
      <c r="D8580" s="70">
        <v>-2.2104000000000001E-4</v>
      </c>
      <c r="E8580" s="71">
        <v>3.99</v>
      </c>
      <c r="F8580" t="s">
        <v>8611</v>
      </c>
    </row>
    <row r="8581" spans="1:6" x14ac:dyDescent="0.2">
      <c r="A8581" s="69">
        <v>43088.831724537034</v>
      </c>
      <c r="B8581" t="s">
        <v>27</v>
      </c>
      <c r="C8581" t="s">
        <v>30</v>
      </c>
      <c r="D8581" s="70">
        <v>-1.6309193500000001</v>
      </c>
      <c r="E8581" s="71">
        <v>29166.97</v>
      </c>
      <c r="F8581" t="s">
        <v>8612</v>
      </c>
    </row>
    <row r="8582" spans="1:6" x14ac:dyDescent="0.2">
      <c r="A8582" s="69">
        <v>43088.831724537034</v>
      </c>
      <c r="B8582" t="s">
        <v>27</v>
      </c>
      <c r="C8582" t="s">
        <v>30</v>
      </c>
      <c r="D8582" s="70">
        <v>-1.8730806499999999</v>
      </c>
      <c r="E8582" s="71">
        <v>33497.730000000003</v>
      </c>
      <c r="F8582" t="s">
        <v>8613</v>
      </c>
    </row>
    <row r="8583" spans="1:6" x14ac:dyDescent="0.2">
      <c r="A8583" s="69">
        <v>43088.831724537034</v>
      </c>
      <c r="B8583" t="s">
        <v>27</v>
      </c>
      <c r="C8583" t="s">
        <v>30</v>
      </c>
      <c r="D8583" s="70">
        <v>-0.496</v>
      </c>
      <c r="E8583" s="71">
        <v>8870.35</v>
      </c>
      <c r="F8583" t="s">
        <v>8614</v>
      </c>
    </row>
    <row r="8584" spans="1:6" x14ac:dyDescent="0.2">
      <c r="A8584" s="69">
        <v>43088.833819444444</v>
      </c>
      <c r="B8584" t="s">
        <v>27</v>
      </c>
      <c r="C8584" t="s">
        <v>30</v>
      </c>
      <c r="D8584" s="70">
        <v>-2.4845000000000002</v>
      </c>
      <c r="E8584" s="71">
        <v>44475.91</v>
      </c>
      <c r="F8584" t="s">
        <v>8615</v>
      </c>
    </row>
    <row r="8585" spans="1:6" x14ac:dyDescent="0.2">
      <c r="A8585" s="69">
        <v>43088.833819444444</v>
      </c>
      <c r="B8585" t="s">
        <v>27</v>
      </c>
      <c r="C8585" t="s">
        <v>30</v>
      </c>
      <c r="D8585" s="70">
        <v>-0.5</v>
      </c>
      <c r="E8585" s="71">
        <v>8950.9599999999991</v>
      </c>
      <c r="F8585" t="s">
        <v>8616</v>
      </c>
    </row>
    <row r="8586" spans="1:6" x14ac:dyDescent="0.2">
      <c r="A8586" s="69">
        <v>43088.833819444444</v>
      </c>
      <c r="B8586" t="s">
        <v>27</v>
      </c>
      <c r="C8586" t="s">
        <v>30</v>
      </c>
      <c r="D8586" s="70">
        <v>-1.55E-2</v>
      </c>
      <c r="E8586" s="71">
        <v>277.48</v>
      </c>
      <c r="F8586" t="s">
        <v>8617</v>
      </c>
    </row>
    <row r="8587" spans="1:6" x14ac:dyDescent="0.2">
      <c r="A8587" s="69">
        <v>43088.835694444446</v>
      </c>
      <c r="B8587" t="s">
        <v>27</v>
      </c>
      <c r="C8587" t="s">
        <v>28</v>
      </c>
      <c r="D8587" s="70">
        <v>5.2483702299999999</v>
      </c>
      <c r="E8587" s="71">
        <v>94740.55</v>
      </c>
      <c r="F8587" t="s">
        <v>8618</v>
      </c>
    </row>
    <row r="8588" spans="1:6" x14ac:dyDescent="0.2">
      <c r="A8588" s="69">
        <v>43088.835694444446</v>
      </c>
      <c r="B8588" t="s">
        <v>27</v>
      </c>
      <c r="C8588" t="s">
        <v>28</v>
      </c>
      <c r="D8588" s="70">
        <v>0.02</v>
      </c>
      <c r="E8588" s="71">
        <v>360.83</v>
      </c>
      <c r="F8588" t="s">
        <v>8619</v>
      </c>
    </row>
    <row r="8589" spans="1:6" x14ac:dyDescent="0.2">
      <c r="A8589" s="69">
        <v>43088.835694444446</v>
      </c>
      <c r="B8589" t="s">
        <v>27</v>
      </c>
      <c r="C8589" t="s">
        <v>28</v>
      </c>
      <c r="D8589" s="70">
        <v>0.11111111999999999</v>
      </c>
      <c r="E8589" s="71">
        <v>2004.6</v>
      </c>
      <c r="F8589" t="s">
        <v>8620</v>
      </c>
    </row>
    <row r="8590" spans="1:6" x14ac:dyDescent="0.2">
      <c r="A8590" s="69">
        <v>43088.835694444446</v>
      </c>
      <c r="B8590" t="s">
        <v>27</v>
      </c>
      <c r="C8590" t="s">
        <v>28</v>
      </c>
      <c r="D8590" s="70">
        <v>0.36009286000000001</v>
      </c>
      <c r="E8590" s="71">
        <v>6496.58</v>
      </c>
      <c r="F8590" t="s">
        <v>8621</v>
      </c>
    </row>
    <row r="8591" spans="1:6" x14ac:dyDescent="0.2">
      <c r="A8591" s="69">
        <v>43088.835694444446</v>
      </c>
      <c r="B8591" t="s">
        <v>27</v>
      </c>
      <c r="C8591" t="s">
        <v>28</v>
      </c>
      <c r="D8591" s="70">
        <v>0.01</v>
      </c>
      <c r="E8591" s="71">
        <v>180.41</v>
      </c>
      <c r="F8591" t="s">
        <v>8622</v>
      </c>
    </row>
    <row r="8592" spans="1:6" x14ac:dyDescent="0.2">
      <c r="A8592" s="69">
        <v>43088.835694444446</v>
      </c>
      <c r="B8592" t="s">
        <v>27</v>
      </c>
      <c r="C8592" t="s">
        <v>28</v>
      </c>
      <c r="D8592" s="70">
        <v>0.1</v>
      </c>
      <c r="E8592" s="71">
        <v>1804.14</v>
      </c>
      <c r="F8592" t="s">
        <v>8623</v>
      </c>
    </row>
    <row r="8593" spans="1:6" x14ac:dyDescent="0.2">
      <c r="A8593" s="69">
        <v>43088.835694444446</v>
      </c>
      <c r="B8593" t="s">
        <v>27</v>
      </c>
      <c r="C8593" t="s">
        <v>28</v>
      </c>
      <c r="D8593" s="70">
        <v>3.49E-2</v>
      </c>
      <c r="E8593" s="71">
        <v>629.64</v>
      </c>
      <c r="F8593" t="s">
        <v>8624</v>
      </c>
    </row>
    <row r="8594" spans="1:6" x14ac:dyDescent="0.2">
      <c r="A8594" s="69">
        <v>43088.835694444446</v>
      </c>
      <c r="B8594" t="s">
        <v>27</v>
      </c>
      <c r="C8594" t="s">
        <v>28</v>
      </c>
      <c r="D8594" s="70">
        <v>0.11552579</v>
      </c>
      <c r="E8594" s="71">
        <v>2084.25</v>
      </c>
      <c r="F8594" t="s">
        <v>8625</v>
      </c>
    </row>
    <row r="8595" spans="1:6" x14ac:dyDescent="0.2">
      <c r="A8595" s="69">
        <v>43088.836041666669</v>
      </c>
      <c r="B8595" t="s">
        <v>27</v>
      </c>
      <c r="C8595" t="s">
        <v>28</v>
      </c>
      <c r="D8595" s="70">
        <v>3</v>
      </c>
      <c r="E8595" s="71">
        <v>54154.27</v>
      </c>
      <c r="F8595" t="s">
        <v>8626</v>
      </c>
    </row>
    <row r="8596" spans="1:6" x14ac:dyDescent="0.2">
      <c r="A8596" s="69">
        <v>43088.909212962964</v>
      </c>
      <c r="B8596" t="s">
        <v>27</v>
      </c>
      <c r="C8596" t="s">
        <v>30</v>
      </c>
      <c r="D8596" s="70">
        <v>-0.31541000000000002</v>
      </c>
      <c r="E8596" s="71">
        <v>5356.69</v>
      </c>
      <c r="F8596" t="s">
        <v>8627</v>
      </c>
    </row>
    <row r="8597" spans="1:6" x14ac:dyDescent="0.2">
      <c r="A8597" s="69">
        <v>43088.909212962964</v>
      </c>
      <c r="B8597" t="s">
        <v>27</v>
      </c>
      <c r="C8597" t="s">
        <v>30</v>
      </c>
      <c r="D8597" s="70">
        <v>-1.0464</v>
      </c>
      <c r="E8597" s="71">
        <v>17771.349999999999</v>
      </c>
      <c r="F8597" t="s">
        <v>8628</v>
      </c>
    </row>
    <row r="8598" spans="1:6" x14ac:dyDescent="0.2">
      <c r="A8598" s="69">
        <v>43088.909212962964</v>
      </c>
      <c r="B8598" t="s">
        <v>27</v>
      </c>
      <c r="C8598" t="s">
        <v>30</v>
      </c>
      <c r="D8598" s="70">
        <v>-0.50307000000000002</v>
      </c>
      <c r="E8598" s="71">
        <v>8543.81</v>
      </c>
      <c r="F8598" t="s">
        <v>8629</v>
      </c>
    </row>
    <row r="8599" spans="1:6" x14ac:dyDescent="0.2">
      <c r="A8599" s="69">
        <v>43088.909212962964</v>
      </c>
      <c r="B8599" t="s">
        <v>27</v>
      </c>
      <c r="C8599" t="s">
        <v>30</v>
      </c>
      <c r="D8599" s="70">
        <v>-1.6351199999999999</v>
      </c>
      <c r="E8599" s="71">
        <v>27773.87</v>
      </c>
      <c r="F8599" t="s">
        <v>8630</v>
      </c>
    </row>
    <row r="8600" spans="1:6" x14ac:dyDescent="0.2">
      <c r="A8600" s="69">
        <v>43088.909212962964</v>
      </c>
      <c r="B8600" t="s">
        <v>27</v>
      </c>
      <c r="C8600" t="s">
        <v>30</v>
      </c>
      <c r="D8600" s="70">
        <v>-0.5</v>
      </c>
      <c r="E8600" s="71">
        <v>8492.92</v>
      </c>
      <c r="F8600" t="s">
        <v>8631</v>
      </c>
    </row>
    <row r="8601" spans="1:6" x14ac:dyDescent="0.2">
      <c r="A8601" s="69">
        <v>43088.917743055557</v>
      </c>
      <c r="B8601" t="s">
        <v>27</v>
      </c>
      <c r="C8601" t="s">
        <v>28</v>
      </c>
      <c r="D8601" s="70">
        <v>2</v>
      </c>
      <c r="E8601" s="71">
        <v>34479.120000000003</v>
      </c>
      <c r="F8601" t="s">
        <v>8632</v>
      </c>
    </row>
    <row r="8602" spans="1:6" x14ac:dyDescent="0.2">
      <c r="A8602" s="69">
        <v>43088.917743055557</v>
      </c>
      <c r="B8602" t="s">
        <v>27</v>
      </c>
      <c r="C8602" t="s">
        <v>28</v>
      </c>
      <c r="D8602" s="70">
        <v>0.03</v>
      </c>
      <c r="E8602" s="71">
        <v>517.19000000000005</v>
      </c>
      <c r="F8602" t="s">
        <v>8633</v>
      </c>
    </row>
    <row r="8603" spans="1:6" x14ac:dyDescent="0.2">
      <c r="A8603" s="69">
        <v>43088.917743055557</v>
      </c>
      <c r="B8603" t="s">
        <v>27</v>
      </c>
      <c r="C8603" t="s">
        <v>28</v>
      </c>
      <c r="D8603" s="70">
        <v>9.0123000000000004E-4</v>
      </c>
      <c r="E8603" s="71">
        <v>15.53</v>
      </c>
      <c r="F8603" t="s">
        <v>8634</v>
      </c>
    </row>
    <row r="8604" spans="1:6" x14ac:dyDescent="0.2">
      <c r="A8604" s="69">
        <v>43088.917743055557</v>
      </c>
      <c r="B8604" t="s">
        <v>27</v>
      </c>
      <c r="C8604" t="s">
        <v>28</v>
      </c>
      <c r="D8604" s="70">
        <v>1.0756699999999999E-3</v>
      </c>
      <c r="E8604" s="71">
        <v>18.54</v>
      </c>
      <c r="F8604" t="s">
        <v>8635</v>
      </c>
    </row>
    <row r="8605" spans="1:6" x14ac:dyDescent="0.2">
      <c r="A8605" s="69">
        <v>43088.917743055557</v>
      </c>
      <c r="B8605" t="s">
        <v>27</v>
      </c>
      <c r="C8605" t="s">
        <v>28</v>
      </c>
      <c r="D8605" s="70">
        <v>7.8503000000000004E-4</v>
      </c>
      <c r="E8605" s="71">
        <v>13.53</v>
      </c>
      <c r="F8605" t="s">
        <v>8636</v>
      </c>
    </row>
    <row r="8606" spans="1:6" x14ac:dyDescent="0.2">
      <c r="A8606" s="69">
        <v>43088.917743055557</v>
      </c>
      <c r="B8606" t="s">
        <v>27</v>
      </c>
      <c r="C8606" t="s">
        <v>28</v>
      </c>
      <c r="D8606" s="70">
        <v>2.6153999999999999E-4</v>
      </c>
      <c r="E8606" s="71">
        <v>4.51</v>
      </c>
      <c r="F8606" t="s">
        <v>8637</v>
      </c>
    </row>
    <row r="8607" spans="1:6" x14ac:dyDescent="0.2">
      <c r="A8607" s="69">
        <v>43088.917743055557</v>
      </c>
      <c r="B8607" t="s">
        <v>27</v>
      </c>
      <c r="C8607" t="s">
        <v>28</v>
      </c>
      <c r="D8607" s="70">
        <v>1.13382E-3</v>
      </c>
      <c r="E8607" s="71">
        <v>19.54</v>
      </c>
      <c r="F8607" t="s">
        <v>8638</v>
      </c>
    </row>
    <row r="8608" spans="1:6" x14ac:dyDescent="0.2">
      <c r="A8608" s="69">
        <v>43088.917893518519</v>
      </c>
      <c r="B8608" t="s">
        <v>27</v>
      </c>
      <c r="C8608" t="s">
        <v>28</v>
      </c>
      <c r="D8608" s="70">
        <v>0.10582865</v>
      </c>
      <c r="E8608" s="71">
        <v>1823.89</v>
      </c>
      <c r="F8608" t="s">
        <v>8639</v>
      </c>
    </row>
    <row r="8609" spans="1:6" x14ac:dyDescent="0.2">
      <c r="A8609" s="69">
        <v>43088.918344907404</v>
      </c>
      <c r="B8609" t="s">
        <v>27</v>
      </c>
      <c r="C8609" t="s">
        <v>28</v>
      </c>
      <c r="D8609" s="70">
        <v>0.14542070000000001</v>
      </c>
      <c r="E8609" s="71">
        <v>2506.2399999999998</v>
      </c>
      <c r="F8609" t="s">
        <v>8640</v>
      </c>
    </row>
    <row r="8610" spans="1:6" x14ac:dyDescent="0.2">
      <c r="A8610" s="69">
        <v>43088.918344907404</v>
      </c>
      <c r="B8610" t="s">
        <v>27</v>
      </c>
      <c r="C8610" t="s">
        <v>28</v>
      </c>
      <c r="D8610" s="70">
        <v>0.17305064000000001</v>
      </c>
      <c r="E8610" s="71">
        <v>2982.42</v>
      </c>
      <c r="F8610" t="s">
        <v>8641</v>
      </c>
    </row>
    <row r="8611" spans="1:6" x14ac:dyDescent="0.2">
      <c r="A8611" s="69">
        <v>43088.918495370373</v>
      </c>
      <c r="B8611" t="s">
        <v>27</v>
      </c>
      <c r="C8611" t="s">
        <v>28</v>
      </c>
      <c r="D8611" s="70">
        <v>1.162791E-2</v>
      </c>
      <c r="E8611" s="71">
        <v>200.4</v>
      </c>
      <c r="F8611" t="s">
        <v>8642</v>
      </c>
    </row>
    <row r="8612" spans="1:6" x14ac:dyDescent="0.2">
      <c r="A8612" s="69">
        <v>43088.944791666669</v>
      </c>
      <c r="B8612" t="s">
        <v>27</v>
      </c>
      <c r="C8612" t="s">
        <v>28</v>
      </c>
      <c r="D8612" s="70">
        <v>1.52991481</v>
      </c>
      <c r="E8612" s="71">
        <v>26367.16</v>
      </c>
      <c r="F8612" t="s">
        <v>8643</v>
      </c>
    </row>
    <row r="8613" spans="1:6" x14ac:dyDescent="0.2">
      <c r="A8613" s="69">
        <v>43088.945081018515</v>
      </c>
      <c r="B8613" t="s">
        <v>27</v>
      </c>
      <c r="C8613" t="s">
        <v>30</v>
      </c>
      <c r="D8613" s="70">
        <v>-0.28901749999999998</v>
      </c>
      <c r="E8613" s="71">
        <v>4988.5</v>
      </c>
      <c r="F8613" t="s">
        <v>8644</v>
      </c>
    </row>
    <row r="8614" spans="1:6" x14ac:dyDescent="0.2">
      <c r="A8614" s="69">
        <v>43088.945081018515</v>
      </c>
      <c r="B8614" t="s">
        <v>27</v>
      </c>
      <c r="C8614" t="s">
        <v>30</v>
      </c>
      <c r="D8614" s="70">
        <v>-0.44197962000000002</v>
      </c>
      <c r="E8614" s="71">
        <v>7628.66</v>
      </c>
      <c r="F8614" t="s">
        <v>8645</v>
      </c>
    </row>
    <row r="8615" spans="1:6" x14ac:dyDescent="0.2">
      <c r="A8615" s="69">
        <v>43088.945092592592</v>
      </c>
      <c r="B8615" t="s">
        <v>27</v>
      </c>
      <c r="C8615" t="s">
        <v>30</v>
      </c>
      <c r="D8615" s="70">
        <v>-2.7167000000000001E-4</v>
      </c>
      <c r="E8615" s="71">
        <v>4.6900000000000004</v>
      </c>
      <c r="F8615" t="s">
        <v>8646</v>
      </c>
    </row>
    <row r="8616" spans="1:6" x14ac:dyDescent="0.2">
      <c r="A8616" s="69">
        <v>43088.945219907408</v>
      </c>
      <c r="B8616" t="s">
        <v>27</v>
      </c>
      <c r="C8616" t="s">
        <v>30</v>
      </c>
      <c r="D8616" s="70">
        <v>-0.45722404</v>
      </c>
      <c r="E8616" s="71">
        <v>7894.14</v>
      </c>
      <c r="F8616" t="s">
        <v>8647</v>
      </c>
    </row>
    <row r="8617" spans="1:6" x14ac:dyDescent="0.2">
      <c r="A8617" s="69">
        <v>43088.945706018516</v>
      </c>
      <c r="B8617" t="s">
        <v>27</v>
      </c>
      <c r="C8617" t="s">
        <v>30</v>
      </c>
      <c r="D8617" s="70">
        <v>-6.1943310000000001E-2</v>
      </c>
      <c r="E8617" s="71">
        <v>1068.54</v>
      </c>
      <c r="F8617" t="s">
        <v>8648</v>
      </c>
    </row>
    <row r="8618" spans="1:6" x14ac:dyDescent="0.2">
      <c r="A8618" s="69">
        <v>43088.945775462962</v>
      </c>
      <c r="B8618" t="s">
        <v>27</v>
      </c>
      <c r="C8618" t="s">
        <v>30</v>
      </c>
      <c r="D8618" s="70">
        <v>-0.62249602999999998</v>
      </c>
      <c r="E8618" s="71">
        <v>10741.43</v>
      </c>
      <c r="F8618" t="s">
        <v>8649</v>
      </c>
    </row>
    <row r="8619" spans="1:6" x14ac:dyDescent="0.2">
      <c r="A8619" s="69">
        <v>43088.946550925924</v>
      </c>
      <c r="B8619" t="s">
        <v>27</v>
      </c>
      <c r="C8619" t="s">
        <v>30</v>
      </c>
      <c r="D8619" s="70">
        <v>-1</v>
      </c>
      <c r="E8619" s="71">
        <v>17160.43</v>
      </c>
      <c r="F8619" t="s">
        <v>8650</v>
      </c>
    </row>
    <row r="8620" spans="1:6" x14ac:dyDescent="0.2">
      <c r="A8620" s="69">
        <v>43088.946550925924</v>
      </c>
      <c r="B8620" t="s">
        <v>27</v>
      </c>
      <c r="C8620" t="s">
        <v>30</v>
      </c>
      <c r="D8620" s="70">
        <v>-9.7100000000000002E-5</v>
      </c>
      <c r="E8620" s="71">
        <v>1.67</v>
      </c>
      <c r="F8620" t="s">
        <v>8651</v>
      </c>
    </row>
    <row r="8621" spans="1:6" x14ac:dyDescent="0.2">
      <c r="A8621" s="69">
        <v>43088.946550925924</v>
      </c>
      <c r="B8621" t="s">
        <v>27</v>
      </c>
      <c r="C8621" t="s">
        <v>30</v>
      </c>
      <c r="D8621" s="70">
        <v>-8.7269999999999996E-5</v>
      </c>
      <c r="E8621" s="71">
        <v>1.5</v>
      </c>
      <c r="F8621" t="s">
        <v>8652</v>
      </c>
    </row>
    <row r="8622" spans="1:6" x14ac:dyDescent="0.2">
      <c r="A8622" s="69">
        <v>43088.946550925924</v>
      </c>
      <c r="B8622" t="s">
        <v>27</v>
      </c>
      <c r="C8622" t="s">
        <v>30</v>
      </c>
      <c r="D8622" s="70">
        <v>-8.3460000000000004E-5</v>
      </c>
      <c r="E8622" s="71">
        <v>1.43</v>
      </c>
      <c r="F8622" t="s">
        <v>8653</v>
      </c>
    </row>
    <row r="8623" spans="1:6" x14ac:dyDescent="0.2">
      <c r="A8623" s="69">
        <v>43088.946585648147</v>
      </c>
      <c r="B8623" t="s">
        <v>27</v>
      </c>
      <c r="C8623" t="s">
        <v>30</v>
      </c>
      <c r="D8623" s="70">
        <v>-4.5555709999999999E-2</v>
      </c>
      <c r="E8623" s="71">
        <v>781.54</v>
      </c>
      <c r="F8623" t="s">
        <v>8654</v>
      </c>
    </row>
    <row r="8624" spans="1:6" x14ac:dyDescent="0.2">
      <c r="A8624" s="69">
        <v>43088.946597222224</v>
      </c>
      <c r="B8624" t="s">
        <v>27</v>
      </c>
      <c r="C8624" t="s">
        <v>30</v>
      </c>
      <c r="D8624" s="70">
        <v>-0.28689508000000002</v>
      </c>
      <c r="E8624" s="71">
        <v>4921.8599999999997</v>
      </c>
      <c r="F8624" t="s">
        <v>8655</v>
      </c>
    </row>
    <row r="8625" spans="1:6" x14ac:dyDescent="0.2">
      <c r="A8625" s="69">
        <v>43088.946643518517</v>
      </c>
      <c r="B8625" t="s">
        <v>27</v>
      </c>
      <c r="C8625" t="s">
        <v>30</v>
      </c>
      <c r="D8625" s="70">
        <v>-2.8063930000000001E-2</v>
      </c>
      <c r="E8625" s="71">
        <v>481.45</v>
      </c>
      <c r="F8625" t="s">
        <v>8656</v>
      </c>
    </row>
    <row r="8626" spans="1:6" x14ac:dyDescent="0.2">
      <c r="A8626" s="69">
        <v>43088.946666666663</v>
      </c>
      <c r="B8626" t="s">
        <v>27</v>
      </c>
      <c r="C8626" t="s">
        <v>30</v>
      </c>
      <c r="D8626" s="70">
        <v>-2.7855669999999999E-2</v>
      </c>
      <c r="E8626" s="71">
        <v>477.88</v>
      </c>
      <c r="F8626" t="s">
        <v>8657</v>
      </c>
    </row>
    <row r="8627" spans="1:6" x14ac:dyDescent="0.2">
      <c r="A8627" s="69">
        <v>43088.946701388886</v>
      </c>
      <c r="B8627" t="s">
        <v>27</v>
      </c>
      <c r="C8627" t="s">
        <v>30</v>
      </c>
      <c r="D8627" s="70">
        <v>-1.61136178</v>
      </c>
      <c r="E8627" s="71">
        <v>27643.91</v>
      </c>
      <c r="F8627" t="s">
        <v>8658</v>
      </c>
    </row>
    <row r="8628" spans="1:6" x14ac:dyDescent="0.2">
      <c r="A8628" s="69">
        <v>43088.949664351851</v>
      </c>
      <c r="B8628" t="s">
        <v>27</v>
      </c>
      <c r="C8628" t="s">
        <v>30</v>
      </c>
      <c r="D8628" s="70">
        <v>-2.5000000000000001E-2</v>
      </c>
      <c r="E8628" s="71">
        <v>431.51</v>
      </c>
      <c r="F8628" t="s">
        <v>8659</v>
      </c>
    </row>
    <row r="8629" spans="1:6" x14ac:dyDescent="0.2">
      <c r="A8629" s="69">
        <v>43088.990277777775</v>
      </c>
      <c r="B8629" t="s">
        <v>27</v>
      </c>
      <c r="C8629" t="s">
        <v>28</v>
      </c>
      <c r="D8629" s="70">
        <v>4</v>
      </c>
      <c r="E8629" s="71">
        <v>70822.52</v>
      </c>
      <c r="F8629" t="s">
        <v>8660</v>
      </c>
    </row>
    <row r="8630" spans="1:6" x14ac:dyDescent="0.2">
      <c r="A8630" s="69">
        <v>43089.029432870368</v>
      </c>
      <c r="B8630" t="s">
        <v>27</v>
      </c>
      <c r="C8630" t="s">
        <v>28</v>
      </c>
      <c r="D8630" s="70">
        <v>3.84952636</v>
      </c>
      <c r="E8630" s="71">
        <v>60383.65</v>
      </c>
      <c r="F8630" t="s">
        <v>8661</v>
      </c>
    </row>
    <row r="8631" spans="1:6" x14ac:dyDescent="0.2">
      <c r="A8631" s="69">
        <v>43089.029432870368</v>
      </c>
      <c r="B8631" t="s">
        <v>27</v>
      </c>
      <c r="C8631" t="s">
        <v>28</v>
      </c>
      <c r="D8631" s="70">
        <v>2.2065000000000001E-3</v>
      </c>
      <c r="E8631" s="71">
        <v>34.58</v>
      </c>
      <c r="F8631" t="s">
        <v>8662</v>
      </c>
    </row>
    <row r="8632" spans="1:6" x14ac:dyDescent="0.2">
      <c r="A8632" s="69">
        <v>43089.029432870368</v>
      </c>
      <c r="B8632" t="s">
        <v>27</v>
      </c>
      <c r="C8632" t="s">
        <v>28</v>
      </c>
      <c r="D8632" s="70">
        <v>0.14826713999999999</v>
      </c>
      <c r="E8632" s="71">
        <v>2321.2600000000002</v>
      </c>
      <c r="F8632" t="s">
        <v>8663</v>
      </c>
    </row>
    <row r="8633" spans="1:6" x14ac:dyDescent="0.2">
      <c r="A8633" s="69">
        <v>43089.032349537039</v>
      </c>
      <c r="B8633" t="s">
        <v>27</v>
      </c>
      <c r="C8633" t="s">
        <v>30</v>
      </c>
      <c r="D8633" s="70">
        <v>-1.1991898700000001</v>
      </c>
      <c r="E8633" s="71">
        <v>19618.88</v>
      </c>
      <c r="F8633" t="s">
        <v>8664</v>
      </c>
    </row>
    <row r="8634" spans="1:6" x14ac:dyDescent="0.2">
      <c r="A8634" s="69">
        <v>43089.032349537039</v>
      </c>
      <c r="B8634" t="s">
        <v>27</v>
      </c>
      <c r="C8634" t="s">
        <v>30</v>
      </c>
      <c r="D8634" s="70">
        <v>-3.041E-2</v>
      </c>
      <c r="E8634" s="71">
        <v>497.58</v>
      </c>
      <c r="F8634" t="s">
        <v>8665</v>
      </c>
    </row>
    <row r="8635" spans="1:6" x14ac:dyDescent="0.2">
      <c r="A8635" s="69">
        <v>43089.032349537039</v>
      </c>
      <c r="B8635" t="s">
        <v>27</v>
      </c>
      <c r="C8635" t="s">
        <v>30</v>
      </c>
      <c r="D8635" s="70">
        <v>-1.8402419999999999E-2</v>
      </c>
      <c r="E8635" s="71">
        <v>301.11</v>
      </c>
      <c r="F8635" t="s">
        <v>8666</v>
      </c>
    </row>
    <row r="8636" spans="1:6" x14ac:dyDescent="0.2">
      <c r="A8636" s="69">
        <v>43089.032349537039</v>
      </c>
      <c r="B8636" t="s">
        <v>27</v>
      </c>
      <c r="C8636" t="s">
        <v>30</v>
      </c>
      <c r="D8636" s="70">
        <v>-2.0545925500000002</v>
      </c>
      <c r="E8636" s="71">
        <v>33617.839999999997</v>
      </c>
      <c r="F8636" t="s">
        <v>8667</v>
      </c>
    </row>
    <row r="8637" spans="1:6" x14ac:dyDescent="0.2">
      <c r="A8637" s="69">
        <v>43089.032349537039</v>
      </c>
      <c r="B8637" t="s">
        <v>27</v>
      </c>
      <c r="C8637" t="s">
        <v>30</v>
      </c>
      <c r="D8637" s="70">
        <v>-0.24721044</v>
      </c>
      <c r="E8637" s="71">
        <v>4044.99</v>
      </c>
      <c r="F8637" t="s">
        <v>8668</v>
      </c>
    </row>
    <row r="8638" spans="1:6" x14ac:dyDescent="0.2">
      <c r="A8638" s="69">
        <v>43089.032349537039</v>
      </c>
      <c r="B8638" t="s">
        <v>27</v>
      </c>
      <c r="C8638" t="s">
        <v>30</v>
      </c>
      <c r="D8638" s="70">
        <v>-0.31387271999999999</v>
      </c>
      <c r="E8638" s="71">
        <v>5135.75</v>
      </c>
      <c r="F8638" t="s">
        <v>8669</v>
      </c>
    </row>
    <row r="8639" spans="1:6" x14ac:dyDescent="0.2">
      <c r="A8639" s="69">
        <v>43089.032349537039</v>
      </c>
      <c r="B8639" t="s">
        <v>27</v>
      </c>
      <c r="C8639" t="s">
        <v>30</v>
      </c>
      <c r="D8639" s="70">
        <v>-1.1463220000000001</v>
      </c>
      <c r="E8639" s="71">
        <v>18756.75</v>
      </c>
      <c r="F8639" t="s">
        <v>8670</v>
      </c>
    </row>
    <row r="8640" spans="1:6" x14ac:dyDescent="0.2">
      <c r="A8640" s="69">
        <v>43089.032349537039</v>
      </c>
      <c r="B8640" t="s">
        <v>27</v>
      </c>
      <c r="C8640" t="s">
        <v>30</v>
      </c>
      <c r="D8640" s="70">
        <v>-0.99</v>
      </c>
      <c r="E8640" s="71">
        <v>16208.53</v>
      </c>
      <c r="F8640" t="s">
        <v>8671</v>
      </c>
    </row>
    <row r="8641" spans="1:6" x14ac:dyDescent="0.2">
      <c r="A8641" s="69">
        <v>43089.034178240741</v>
      </c>
      <c r="B8641" t="s">
        <v>27</v>
      </c>
      <c r="C8641" t="s">
        <v>28</v>
      </c>
      <c r="D8641" s="70">
        <v>8.8195000000000005E-4</v>
      </c>
      <c r="E8641" s="71">
        <v>14.53</v>
      </c>
      <c r="F8641" t="s">
        <v>8672</v>
      </c>
    </row>
    <row r="8642" spans="1:6" x14ac:dyDescent="0.2">
      <c r="A8642" s="69">
        <v>43089.034178240741</v>
      </c>
      <c r="B8642" t="s">
        <v>27</v>
      </c>
      <c r="C8642" t="s">
        <v>28</v>
      </c>
      <c r="D8642" s="70">
        <v>2.2810199999999999E-3</v>
      </c>
      <c r="E8642" s="71">
        <v>37.590000000000003</v>
      </c>
      <c r="F8642" t="s">
        <v>8673</v>
      </c>
    </row>
    <row r="8643" spans="1:6" x14ac:dyDescent="0.2">
      <c r="A8643" s="69">
        <v>43089.034178240741</v>
      </c>
      <c r="B8643" t="s">
        <v>27</v>
      </c>
      <c r="C8643" t="s">
        <v>28</v>
      </c>
      <c r="D8643" s="70">
        <v>8.2098999999999996E-4</v>
      </c>
      <c r="E8643" s="71">
        <v>13.53</v>
      </c>
      <c r="F8643" t="s">
        <v>8674</v>
      </c>
    </row>
    <row r="8644" spans="1:6" x14ac:dyDescent="0.2">
      <c r="A8644" s="69">
        <v>43089.034178240741</v>
      </c>
      <c r="B8644" t="s">
        <v>27</v>
      </c>
      <c r="C8644" t="s">
        <v>28</v>
      </c>
      <c r="D8644" s="70">
        <v>1.1253999999999999E-3</v>
      </c>
      <c r="E8644" s="71">
        <v>18.54</v>
      </c>
      <c r="F8644" t="s">
        <v>8675</v>
      </c>
    </row>
    <row r="8645" spans="1:6" x14ac:dyDescent="0.2">
      <c r="A8645" s="69">
        <v>43089.034178240741</v>
      </c>
      <c r="B8645" t="s">
        <v>27</v>
      </c>
      <c r="C8645" t="s">
        <v>28</v>
      </c>
      <c r="D8645" s="70">
        <v>1.8539000000000001</v>
      </c>
      <c r="E8645" s="71">
        <v>30540.32</v>
      </c>
      <c r="F8645" t="s">
        <v>8676</v>
      </c>
    </row>
    <row r="8646" spans="1:6" x14ac:dyDescent="0.2">
      <c r="A8646" s="69">
        <v>43089.034178240741</v>
      </c>
      <c r="B8646" t="s">
        <v>27</v>
      </c>
      <c r="C8646" t="s">
        <v>28</v>
      </c>
      <c r="D8646" s="70">
        <v>0.31758737999999997</v>
      </c>
      <c r="E8646" s="71">
        <v>5231.79</v>
      </c>
      <c r="F8646" t="s">
        <v>8677</v>
      </c>
    </row>
    <row r="8647" spans="1:6" x14ac:dyDescent="0.2">
      <c r="A8647" s="69">
        <v>43089.034178240741</v>
      </c>
      <c r="B8647" t="s">
        <v>27</v>
      </c>
      <c r="C8647" t="s">
        <v>28</v>
      </c>
      <c r="D8647" s="70">
        <v>0.32196373</v>
      </c>
      <c r="E8647" s="71">
        <v>5303.89</v>
      </c>
      <c r="F8647" t="s">
        <v>8678</v>
      </c>
    </row>
    <row r="8648" spans="1:6" x14ac:dyDescent="0.2">
      <c r="A8648" s="69">
        <v>43089.034178240741</v>
      </c>
      <c r="B8648" t="s">
        <v>27</v>
      </c>
      <c r="C8648" t="s">
        <v>28</v>
      </c>
      <c r="D8648" s="70">
        <v>0.97930015999999998</v>
      </c>
      <c r="E8648" s="71">
        <v>16132.54</v>
      </c>
      <c r="F8648" t="s">
        <v>8679</v>
      </c>
    </row>
    <row r="8649" spans="1:6" x14ac:dyDescent="0.2">
      <c r="A8649" s="69">
        <v>43089.034201388888</v>
      </c>
      <c r="B8649" t="s">
        <v>27</v>
      </c>
      <c r="C8649" t="s">
        <v>28</v>
      </c>
      <c r="D8649" s="70">
        <v>0.5</v>
      </c>
      <c r="E8649" s="71">
        <v>8238.9500000000007</v>
      </c>
      <c r="F8649" t="s">
        <v>8680</v>
      </c>
    </row>
    <row r="8650" spans="1:6" x14ac:dyDescent="0.2">
      <c r="A8650" s="69">
        <v>43089.034201388888</v>
      </c>
      <c r="B8650" t="s">
        <v>27</v>
      </c>
      <c r="C8650" t="s">
        <v>28</v>
      </c>
      <c r="D8650" s="70">
        <v>0.24218799999999999</v>
      </c>
      <c r="E8650" s="71">
        <v>3990.75</v>
      </c>
      <c r="F8650" t="s">
        <v>8681</v>
      </c>
    </row>
    <row r="8651" spans="1:6" x14ac:dyDescent="0.2">
      <c r="A8651" s="69">
        <v>43089.034212962964</v>
      </c>
      <c r="B8651" t="s">
        <v>27</v>
      </c>
      <c r="C8651" t="s">
        <v>28</v>
      </c>
      <c r="D8651" s="70">
        <v>1.01</v>
      </c>
      <c r="E8651" s="71">
        <v>16642.669999999998</v>
      </c>
      <c r="F8651" t="s">
        <v>8682</v>
      </c>
    </row>
    <row r="8652" spans="1:6" x14ac:dyDescent="0.2">
      <c r="A8652" s="69">
        <v>43089.034212962964</v>
      </c>
      <c r="B8652" t="s">
        <v>27</v>
      </c>
      <c r="C8652" t="s">
        <v>28</v>
      </c>
      <c r="D8652" s="70">
        <v>6.2229E-2</v>
      </c>
      <c r="E8652" s="71">
        <v>1025.4000000000001</v>
      </c>
      <c r="F8652" t="s">
        <v>8683</v>
      </c>
    </row>
    <row r="8653" spans="1:6" x14ac:dyDescent="0.2">
      <c r="A8653" s="69">
        <v>43089.034224537034</v>
      </c>
      <c r="B8653" t="s">
        <v>27</v>
      </c>
      <c r="C8653" t="s">
        <v>28</v>
      </c>
      <c r="D8653" s="70">
        <v>1E-3</v>
      </c>
      <c r="E8653" s="71">
        <v>16.48</v>
      </c>
      <c r="F8653" t="s">
        <v>8684</v>
      </c>
    </row>
    <row r="8654" spans="1:6" x14ac:dyDescent="0.2">
      <c r="A8654" s="69">
        <v>43089.034236111111</v>
      </c>
      <c r="B8654" t="s">
        <v>27</v>
      </c>
      <c r="C8654" t="s">
        <v>28</v>
      </c>
      <c r="D8654" s="70">
        <v>1.9000000000000001E-4</v>
      </c>
      <c r="E8654" s="71">
        <v>3.13</v>
      </c>
      <c r="F8654" t="s">
        <v>8685</v>
      </c>
    </row>
    <row r="8655" spans="1:6" x14ac:dyDescent="0.2">
      <c r="A8655" s="69">
        <v>43089.034236111111</v>
      </c>
      <c r="B8655" t="s">
        <v>27</v>
      </c>
      <c r="C8655" t="s">
        <v>28</v>
      </c>
      <c r="D8655" s="70">
        <v>1E-3</v>
      </c>
      <c r="E8655" s="71">
        <v>16.48</v>
      </c>
      <c r="F8655" t="s">
        <v>8686</v>
      </c>
    </row>
    <row r="8656" spans="1:6" x14ac:dyDescent="0.2">
      <c r="A8656" s="69">
        <v>43089.034236111111</v>
      </c>
      <c r="B8656" t="s">
        <v>27</v>
      </c>
      <c r="C8656" t="s">
        <v>28</v>
      </c>
      <c r="D8656" s="70">
        <v>5.0000000000000001E-3</v>
      </c>
      <c r="E8656" s="71">
        <v>82.39</v>
      </c>
      <c r="F8656" t="s">
        <v>8687</v>
      </c>
    </row>
    <row r="8657" spans="1:6" x14ac:dyDescent="0.2">
      <c r="A8657" s="69">
        <v>43089.034247685187</v>
      </c>
      <c r="B8657" t="s">
        <v>27</v>
      </c>
      <c r="C8657" t="s">
        <v>28</v>
      </c>
      <c r="D8657" s="70">
        <v>1.9000000000000001E-4</v>
      </c>
      <c r="E8657" s="71">
        <v>3.13</v>
      </c>
      <c r="F8657" t="s">
        <v>8688</v>
      </c>
    </row>
    <row r="8658" spans="1:6" x14ac:dyDescent="0.2">
      <c r="A8658" s="69">
        <v>43089.034259259257</v>
      </c>
      <c r="B8658" t="s">
        <v>27</v>
      </c>
      <c r="C8658" t="s">
        <v>28</v>
      </c>
      <c r="D8658" s="70">
        <v>0.70034236999999999</v>
      </c>
      <c r="E8658" s="71">
        <v>11540.16</v>
      </c>
      <c r="F8658" t="s">
        <v>8689</v>
      </c>
    </row>
    <row r="8659" spans="1:6" x14ac:dyDescent="0.2">
      <c r="A8659" s="69">
        <v>43089.034803240742</v>
      </c>
      <c r="B8659" t="s">
        <v>27</v>
      </c>
      <c r="C8659" t="s">
        <v>30</v>
      </c>
      <c r="D8659" s="70">
        <v>-12</v>
      </c>
      <c r="E8659" s="71">
        <v>196606.68</v>
      </c>
      <c r="F8659" t="s">
        <v>8690</v>
      </c>
    </row>
    <row r="8660" spans="1:6" x14ac:dyDescent="0.2">
      <c r="A8660" s="69">
        <v>43089.037268518521</v>
      </c>
      <c r="B8660" t="s">
        <v>27</v>
      </c>
      <c r="C8660" t="s">
        <v>28</v>
      </c>
      <c r="D8660" s="70">
        <v>0.54173795999999996</v>
      </c>
      <c r="E8660" s="71">
        <v>9016.26</v>
      </c>
      <c r="F8660" t="s">
        <v>8691</v>
      </c>
    </row>
    <row r="8661" spans="1:6" x14ac:dyDescent="0.2">
      <c r="A8661" s="69">
        <v>43089.037465277775</v>
      </c>
      <c r="B8661" t="s">
        <v>27</v>
      </c>
      <c r="C8661" t="s">
        <v>28</v>
      </c>
      <c r="D8661" s="70">
        <v>4.1461981300000001</v>
      </c>
      <c r="E8661" s="71">
        <v>69192.98</v>
      </c>
      <c r="F8661" t="s">
        <v>8692</v>
      </c>
    </row>
    <row r="8662" spans="1:6" x14ac:dyDescent="0.2">
      <c r="A8662" s="69">
        <v>43089.037465277775</v>
      </c>
      <c r="B8662" t="s">
        <v>27</v>
      </c>
      <c r="C8662" t="s">
        <v>28</v>
      </c>
      <c r="D8662" s="70">
        <v>8.1079000000000003E-4</v>
      </c>
      <c r="E8662" s="71">
        <v>13.53</v>
      </c>
      <c r="F8662" t="s">
        <v>8693</v>
      </c>
    </row>
    <row r="8663" spans="1:6" x14ac:dyDescent="0.2">
      <c r="A8663" s="69">
        <v>43089.037465277775</v>
      </c>
      <c r="B8663" t="s">
        <v>27</v>
      </c>
      <c r="C8663" t="s">
        <v>28</v>
      </c>
      <c r="D8663" s="70">
        <v>0.13672788999999999</v>
      </c>
      <c r="E8663" s="71">
        <v>2281.54</v>
      </c>
      <c r="F8663" t="s">
        <v>8694</v>
      </c>
    </row>
    <row r="8664" spans="1:6" x14ac:dyDescent="0.2">
      <c r="A8664" s="69">
        <v>43089.037465277775</v>
      </c>
      <c r="B8664" t="s">
        <v>27</v>
      </c>
      <c r="C8664" t="s">
        <v>28</v>
      </c>
      <c r="D8664" s="70">
        <v>0.16846884000000001</v>
      </c>
      <c r="E8664" s="71">
        <v>2811.19</v>
      </c>
      <c r="F8664" t="s">
        <v>8695</v>
      </c>
    </row>
    <row r="8665" spans="1:6" x14ac:dyDescent="0.2">
      <c r="A8665" s="69">
        <v>43089.037465277775</v>
      </c>
      <c r="B8665" t="s">
        <v>27</v>
      </c>
      <c r="C8665" t="s">
        <v>28</v>
      </c>
      <c r="D8665" s="70">
        <v>0.18638641</v>
      </c>
      <c r="E8665" s="71">
        <v>3110.18</v>
      </c>
      <c r="F8665" t="s">
        <v>8696</v>
      </c>
    </row>
    <row r="8666" spans="1:6" x14ac:dyDescent="0.2">
      <c r="A8666" s="69">
        <v>43089.037465277775</v>
      </c>
      <c r="B8666" t="s">
        <v>27</v>
      </c>
      <c r="C8666" t="s">
        <v>28</v>
      </c>
      <c r="D8666" s="70">
        <v>9.9351999999999991E-4</v>
      </c>
      <c r="E8666" s="71">
        <v>16.54</v>
      </c>
      <c r="F8666" t="s">
        <v>8697</v>
      </c>
    </row>
    <row r="8667" spans="1:6" x14ac:dyDescent="0.2">
      <c r="A8667" s="69">
        <v>43089.037465277775</v>
      </c>
      <c r="B8667" t="s">
        <v>27</v>
      </c>
      <c r="C8667" t="s">
        <v>28</v>
      </c>
      <c r="D8667" s="70">
        <v>0.36041442000000001</v>
      </c>
      <c r="E8667" s="71">
        <v>5998.35</v>
      </c>
      <c r="F8667" t="s">
        <v>8698</v>
      </c>
    </row>
    <row r="8668" spans="1:6" x14ac:dyDescent="0.2">
      <c r="A8668" s="69">
        <v>43089.041226851848</v>
      </c>
      <c r="B8668" t="s">
        <v>27</v>
      </c>
      <c r="C8668" t="s">
        <v>30</v>
      </c>
      <c r="D8668" s="70">
        <v>-1.50622E-3</v>
      </c>
      <c r="E8668" s="71">
        <v>25.55</v>
      </c>
      <c r="F8668" t="s">
        <v>8699</v>
      </c>
    </row>
    <row r="8669" spans="1:6" x14ac:dyDescent="0.2">
      <c r="A8669" s="69">
        <v>43089.041226851848</v>
      </c>
      <c r="B8669" t="s">
        <v>27</v>
      </c>
      <c r="C8669" t="s">
        <v>30</v>
      </c>
      <c r="D8669" s="70">
        <v>-2.2640906099999998</v>
      </c>
      <c r="E8669" s="71">
        <v>38401.01</v>
      </c>
      <c r="F8669" t="s">
        <v>8700</v>
      </c>
    </row>
    <row r="8670" spans="1:6" x14ac:dyDescent="0.2">
      <c r="A8670" s="69">
        <v>43089.041226851848</v>
      </c>
      <c r="B8670" t="s">
        <v>27</v>
      </c>
      <c r="C8670" t="s">
        <v>30</v>
      </c>
      <c r="D8670" s="70">
        <v>-0.59486636999999998</v>
      </c>
      <c r="E8670" s="71">
        <v>10089.469999999999</v>
      </c>
      <c r="F8670" t="s">
        <v>8701</v>
      </c>
    </row>
    <row r="8671" spans="1:6" x14ac:dyDescent="0.2">
      <c r="A8671" s="69">
        <v>43089.041226851848</v>
      </c>
      <c r="B8671" t="s">
        <v>27</v>
      </c>
      <c r="C8671" t="s">
        <v>30</v>
      </c>
      <c r="D8671" s="70">
        <v>-0.41194101</v>
      </c>
      <c r="E8671" s="71">
        <v>6986.89</v>
      </c>
      <c r="F8671" t="s">
        <v>8702</v>
      </c>
    </row>
    <row r="8672" spans="1:6" x14ac:dyDescent="0.2">
      <c r="A8672" s="69">
        <v>43089.041226851848</v>
      </c>
      <c r="B8672" t="s">
        <v>27</v>
      </c>
      <c r="C8672" t="s">
        <v>30</v>
      </c>
      <c r="D8672" s="70">
        <v>-0.56884769000000002</v>
      </c>
      <c r="E8672" s="71">
        <v>9648.17</v>
      </c>
      <c r="F8672" t="s">
        <v>8703</v>
      </c>
    </row>
    <row r="8673" spans="1:6" x14ac:dyDescent="0.2">
      <c r="A8673" s="69">
        <v>43089.041226851848</v>
      </c>
      <c r="B8673" t="s">
        <v>27</v>
      </c>
      <c r="C8673" t="s">
        <v>30</v>
      </c>
      <c r="D8673" s="70">
        <v>-0.72218006000000001</v>
      </c>
      <c r="E8673" s="71">
        <v>12248.83</v>
      </c>
      <c r="F8673" t="s">
        <v>8704</v>
      </c>
    </row>
    <row r="8674" spans="1:6" x14ac:dyDescent="0.2">
      <c r="A8674" s="69">
        <v>43089.041226851848</v>
      </c>
      <c r="B8674" t="s">
        <v>27</v>
      </c>
      <c r="C8674" t="s">
        <v>30</v>
      </c>
      <c r="D8674" s="70">
        <v>-0.43656803999999999</v>
      </c>
      <c r="E8674" s="71">
        <v>7425.55</v>
      </c>
      <c r="F8674" t="s">
        <v>8705</v>
      </c>
    </row>
    <row r="8675" spans="1:6" x14ac:dyDescent="0.2">
      <c r="A8675" s="69">
        <v>43089.04420138889</v>
      </c>
      <c r="B8675" t="s">
        <v>27</v>
      </c>
      <c r="C8675" t="s">
        <v>28</v>
      </c>
      <c r="D8675" s="70">
        <v>0.35703045</v>
      </c>
      <c r="E8675" s="71">
        <v>5976.3</v>
      </c>
      <c r="F8675" t="s">
        <v>8706</v>
      </c>
    </row>
    <row r="8676" spans="1:6" x14ac:dyDescent="0.2">
      <c r="A8676" s="69">
        <v>43089.04420138889</v>
      </c>
      <c r="B8676" t="s">
        <v>27</v>
      </c>
      <c r="C8676" t="s">
        <v>28</v>
      </c>
      <c r="D8676" s="70">
        <v>0.11425431</v>
      </c>
      <c r="E8676" s="71">
        <v>1912.49</v>
      </c>
      <c r="F8676" t="s">
        <v>8707</v>
      </c>
    </row>
    <row r="8677" spans="1:6" x14ac:dyDescent="0.2">
      <c r="A8677" s="69">
        <v>43089.04420138889</v>
      </c>
      <c r="B8677" t="s">
        <v>27</v>
      </c>
      <c r="C8677" t="s">
        <v>28</v>
      </c>
      <c r="D8677" s="70">
        <v>0.10424226</v>
      </c>
      <c r="E8677" s="71">
        <v>1744.9</v>
      </c>
      <c r="F8677" t="s">
        <v>8708</v>
      </c>
    </row>
    <row r="8678" spans="1:6" x14ac:dyDescent="0.2">
      <c r="A8678" s="69">
        <v>43089.04420138889</v>
      </c>
      <c r="B8678" t="s">
        <v>27</v>
      </c>
      <c r="C8678" t="s">
        <v>28</v>
      </c>
      <c r="D8678" s="70">
        <v>0.12450290999999999</v>
      </c>
      <c r="E8678" s="71">
        <v>2084.04</v>
      </c>
      <c r="F8678" t="s">
        <v>8709</v>
      </c>
    </row>
    <row r="8679" spans="1:6" x14ac:dyDescent="0.2">
      <c r="A8679" s="69">
        <v>43089.04420138889</v>
      </c>
      <c r="B8679" t="s">
        <v>27</v>
      </c>
      <c r="C8679" t="s">
        <v>28</v>
      </c>
      <c r="D8679" s="70">
        <v>4.2910000000000001E-5</v>
      </c>
      <c r="E8679" s="71">
        <v>0.72</v>
      </c>
      <c r="F8679" t="s">
        <v>8710</v>
      </c>
    </row>
    <row r="8680" spans="1:6" x14ac:dyDescent="0.2">
      <c r="A8680" s="69">
        <v>43089.04420138889</v>
      </c>
      <c r="B8680" t="s">
        <v>27</v>
      </c>
      <c r="C8680" t="s">
        <v>28</v>
      </c>
      <c r="D8680" s="70">
        <v>1.5699359399999999</v>
      </c>
      <c r="E8680" s="71">
        <v>26278.81</v>
      </c>
      <c r="F8680" t="s">
        <v>8711</v>
      </c>
    </row>
    <row r="8681" spans="1:6" x14ac:dyDescent="0.2">
      <c r="A8681" s="69">
        <v>43089.04420138889</v>
      </c>
      <c r="B8681" t="s">
        <v>27</v>
      </c>
      <c r="C8681" t="s">
        <v>28</v>
      </c>
      <c r="D8681" s="70">
        <v>0.35</v>
      </c>
      <c r="E8681" s="71">
        <v>5858.55</v>
      </c>
      <c r="F8681" t="s">
        <v>8712</v>
      </c>
    </row>
    <row r="8682" spans="1:6" x14ac:dyDescent="0.2">
      <c r="A8682" s="69">
        <v>43089.04420138889</v>
      </c>
      <c r="B8682" t="s">
        <v>27</v>
      </c>
      <c r="C8682" t="s">
        <v>28</v>
      </c>
      <c r="D8682" s="70">
        <v>0.94181499999999996</v>
      </c>
      <c r="E8682" s="71">
        <v>15763.53</v>
      </c>
      <c r="F8682" t="s">
        <v>8713</v>
      </c>
    </row>
    <row r="8683" spans="1:6" x14ac:dyDescent="0.2">
      <c r="A8683" s="69">
        <v>43089.04420138889</v>
      </c>
      <c r="B8683" t="s">
        <v>27</v>
      </c>
      <c r="C8683" t="s">
        <v>28</v>
      </c>
      <c r="D8683" s="70">
        <v>0.10893107</v>
      </c>
      <c r="E8683" s="71">
        <v>1825.63</v>
      </c>
      <c r="F8683" t="s">
        <v>8714</v>
      </c>
    </row>
    <row r="8684" spans="1:6" x14ac:dyDescent="0.2">
      <c r="A8684" s="69">
        <v>43089.044259259259</v>
      </c>
      <c r="B8684" t="s">
        <v>27</v>
      </c>
      <c r="C8684" t="s">
        <v>28</v>
      </c>
      <c r="D8684" s="70">
        <v>0.12755</v>
      </c>
      <c r="E8684" s="71">
        <v>2137.67</v>
      </c>
      <c r="F8684" t="s">
        <v>8715</v>
      </c>
    </row>
    <row r="8685" spans="1:6" x14ac:dyDescent="0.2">
      <c r="A8685" s="69">
        <v>43089.044270833336</v>
      </c>
      <c r="B8685" t="s">
        <v>27</v>
      </c>
      <c r="C8685" t="s">
        <v>28</v>
      </c>
      <c r="D8685" s="70">
        <v>1.2E-2</v>
      </c>
      <c r="E8685" s="71">
        <v>201.11</v>
      </c>
      <c r="F8685" t="s">
        <v>8716</v>
      </c>
    </row>
    <row r="8686" spans="1:6" x14ac:dyDescent="0.2">
      <c r="A8686" s="69">
        <v>43089.044293981482</v>
      </c>
      <c r="B8686" t="s">
        <v>27</v>
      </c>
      <c r="C8686" t="s">
        <v>28</v>
      </c>
      <c r="D8686" s="70">
        <v>1.6928490000000001E-2</v>
      </c>
      <c r="E8686" s="71">
        <v>283.70999999999998</v>
      </c>
      <c r="F8686" t="s">
        <v>8717</v>
      </c>
    </row>
    <row r="8687" spans="1:6" x14ac:dyDescent="0.2">
      <c r="A8687" s="69">
        <v>43089.044432870367</v>
      </c>
      <c r="B8687" t="s">
        <v>27</v>
      </c>
      <c r="C8687" t="s">
        <v>28</v>
      </c>
      <c r="D8687" s="70">
        <v>0.17276665999999999</v>
      </c>
      <c r="E8687" s="71">
        <v>2895.47</v>
      </c>
      <c r="F8687" t="s">
        <v>8718</v>
      </c>
    </row>
    <row r="8688" spans="1:6" x14ac:dyDescent="0.2">
      <c r="A8688" s="69">
        <v>43089.044479166667</v>
      </c>
      <c r="B8688" t="s">
        <v>27</v>
      </c>
      <c r="C8688" t="s">
        <v>28</v>
      </c>
      <c r="D8688" s="70">
        <v>1.92</v>
      </c>
      <c r="E8688" s="71">
        <v>32187.759999999998</v>
      </c>
      <c r="F8688" t="s">
        <v>8719</v>
      </c>
    </row>
    <row r="8689" spans="1:6" x14ac:dyDescent="0.2">
      <c r="A8689" s="69">
        <v>43089.044479166667</v>
      </c>
      <c r="B8689" t="s">
        <v>27</v>
      </c>
      <c r="C8689" t="s">
        <v>28</v>
      </c>
      <c r="D8689" s="70">
        <v>1.08</v>
      </c>
      <c r="E8689" s="71">
        <v>18105.61</v>
      </c>
      <c r="F8689" t="s">
        <v>8720</v>
      </c>
    </row>
    <row r="8690" spans="1:6" x14ac:dyDescent="0.2">
      <c r="A8690" s="69">
        <v>43089.048854166664</v>
      </c>
      <c r="B8690" t="s">
        <v>27</v>
      </c>
      <c r="C8690" t="s">
        <v>30</v>
      </c>
      <c r="D8690" s="70">
        <v>-3.79775828</v>
      </c>
      <c r="E8690" s="71">
        <v>63655.56</v>
      </c>
      <c r="F8690" t="s">
        <v>8721</v>
      </c>
    </row>
    <row r="8691" spans="1:6" x14ac:dyDescent="0.2">
      <c r="A8691" s="69">
        <v>43089.053229166668</v>
      </c>
      <c r="B8691" t="s">
        <v>27</v>
      </c>
      <c r="C8691" t="s">
        <v>28</v>
      </c>
      <c r="D8691" s="70">
        <v>3.3969687500000001</v>
      </c>
      <c r="E8691" s="71">
        <v>56215.33</v>
      </c>
      <c r="F8691" t="s">
        <v>8722</v>
      </c>
    </row>
    <row r="8692" spans="1:6" x14ac:dyDescent="0.2">
      <c r="A8692" s="69">
        <v>43089.053229166668</v>
      </c>
      <c r="B8692" t="s">
        <v>27</v>
      </c>
      <c r="C8692" t="s">
        <v>28</v>
      </c>
      <c r="D8692" s="70">
        <v>0.12185625</v>
      </c>
      <c r="E8692" s="71">
        <v>2016.44</v>
      </c>
      <c r="F8692" t="s">
        <v>8723</v>
      </c>
    </row>
    <row r="8693" spans="1:6" x14ac:dyDescent="0.2">
      <c r="A8693" s="69">
        <v>43089.053229166668</v>
      </c>
      <c r="B8693" t="s">
        <v>27</v>
      </c>
      <c r="C8693" t="s">
        <v>28</v>
      </c>
      <c r="D8693" s="70">
        <v>0.12819398000000001</v>
      </c>
      <c r="E8693" s="71">
        <v>2121.31</v>
      </c>
      <c r="F8693" t="s">
        <v>8724</v>
      </c>
    </row>
    <row r="8694" spans="1:6" x14ac:dyDescent="0.2">
      <c r="A8694" s="69">
        <v>43089.053229166668</v>
      </c>
      <c r="B8694" t="s">
        <v>27</v>
      </c>
      <c r="C8694" t="s">
        <v>28</v>
      </c>
      <c r="D8694" s="70">
        <v>0.17207517999999999</v>
      </c>
      <c r="E8694" s="71">
        <v>2847.44</v>
      </c>
      <c r="F8694" t="s">
        <v>8725</v>
      </c>
    </row>
    <row r="8695" spans="1:6" x14ac:dyDescent="0.2">
      <c r="A8695" s="69">
        <v>43089.053229166668</v>
      </c>
      <c r="B8695" t="s">
        <v>27</v>
      </c>
      <c r="C8695" t="s">
        <v>28</v>
      </c>
      <c r="D8695" s="70">
        <v>0.180391</v>
      </c>
      <c r="E8695" s="71">
        <v>2984.84</v>
      </c>
      <c r="F8695" t="s">
        <v>8726</v>
      </c>
    </row>
    <row r="8696" spans="1:6" x14ac:dyDescent="0.2">
      <c r="A8696" s="69">
        <v>43089.053229166668</v>
      </c>
      <c r="B8696" t="s">
        <v>27</v>
      </c>
      <c r="C8696" t="s">
        <v>28</v>
      </c>
      <c r="D8696" s="70">
        <v>5.1484000000000002E-4</v>
      </c>
      <c r="E8696" s="71">
        <v>8.52</v>
      </c>
      <c r="F8696" t="s">
        <v>8727</v>
      </c>
    </row>
    <row r="8697" spans="1:6" x14ac:dyDescent="0.2">
      <c r="A8697" s="69">
        <v>43089.056979166664</v>
      </c>
      <c r="B8697" t="s">
        <v>27</v>
      </c>
      <c r="C8697" t="s">
        <v>30</v>
      </c>
      <c r="D8697" s="70">
        <v>-3</v>
      </c>
      <c r="E8697" s="71">
        <v>49315.54</v>
      </c>
      <c r="F8697" t="s">
        <v>8728</v>
      </c>
    </row>
    <row r="8698" spans="1:6" x14ac:dyDescent="0.2">
      <c r="A8698" s="69">
        <v>43089.057256944441</v>
      </c>
      <c r="B8698" t="s">
        <v>27</v>
      </c>
      <c r="C8698" t="s">
        <v>30</v>
      </c>
      <c r="D8698" s="70">
        <v>-6.0698000000000002E-3</v>
      </c>
      <c r="E8698" s="71">
        <v>99.65</v>
      </c>
      <c r="F8698" t="s">
        <v>8729</v>
      </c>
    </row>
    <row r="8699" spans="1:6" x14ac:dyDescent="0.2">
      <c r="A8699" s="69">
        <v>43089.057326388887</v>
      </c>
      <c r="B8699" t="s">
        <v>27</v>
      </c>
      <c r="C8699" t="s">
        <v>30</v>
      </c>
      <c r="D8699" s="70">
        <v>-2.9920760000000001E-2</v>
      </c>
      <c r="E8699" s="71">
        <v>491.21</v>
      </c>
      <c r="F8699" t="s">
        <v>8730</v>
      </c>
    </row>
    <row r="8700" spans="1:6" x14ac:dyDescent="0.2">
      <c r="A8700" s="69">
        <v>43089.059247685182</v>
      </c>
      <c r="B8700" t="s">
        <v>657</v>
      </c>
      <c r="C8700" t="s">
        <v>30</v>
      </c>
      <c r="D8700" s="70">
        <v>-6</v>
      </c>
      <c r="E8700" s="71">
        <v>4499.7</v>
      </c>
      <c r="F8700" t="s">
        <v>8731</v>
      </c>
    </row>
    <row r="8701" spans="1:6" x14ac:dyDescent="0.2">
      <c r="A8701" s="69">
        <v>43089.06013888889</v>
      </c>
      <c r="B8701" t="s">
        <v>657</v>
      </c>
      <c r="C8701" t="s">
        <v>30</v>
      </c>
      <c r="D8701" s="70">
        <v>-3</v>
      </c>
      <c r="E8701" s="71">
        <v>2250.33</v>
      </c>
      <c r="F8701" t="s">
        <v>8732</v>
      </c>
    </row>
    <row r="8702" spans="1:6" x14ac:dyDescent="0.2">
      <c r="A8702" s="69">
        <v>43089.060937499999</v>
      </c>
      <c r="B8702" t="s">
        <v>27</v>
      </c>
      <c r="C8702" t="s">
        <v>30</v>
      </c>
      <c r="D8702" s="70">
        <v>-2.6555707499999999</v>
      </c>
      <c r="E8702" s="71">
        <v>42476.32</v>
      </c>
      <c r="F8702" t="s">
        <v>8733</v>
      </c>
    </row>
    <row r="8703" spans="1:6" x14ac:dyDescent="0.2">
      <c r="A8703" s="69">
        <v>43089.060937499999</v>
      </c>
      <c r="B8703" t="s">
        <v>27</v>
      </c>
      <c r="C8703" t="s">
        <v>30</v>
      </c>
      <c r="D8703" s="70">
        <v>-1.1152</v>
      </c>
      <c r="E8703" s="71">
        <v>17837.830000000002</v>
      </c>
      <c r="F8703" t="s">
        <v>8734</v>
      </c>
    </row>
    <row r="8704" spans="1:6" x14ac:dyDescent="0.2">
      <c r="A8704" s="69">
        <v>43089.060937499999</v>
      </c>
      <c r="B8704" t="s">
        <v>27</v>
      </c>
      <c r="C8704" t="s">
        <v>30</v>
      </c>
      <c r="D8704" s="70">
        <v>-0.22922925</v>
      </c>
      <c r="E8704" s="71">
        <v>3666.77</v>
      </c>
      <c r="F8704" t="s">
        <v>8735</v>
      </c>
    </row>
    <row r="8705" spans="1:6" x14ac:dyDescent="0.2">
      <c r="A8705" s="69">
        <v>43089.061689814815</v>
      </c>
      <c r="B8705" t="s">
        <v>657</v>
      </c>
      <c r="C8705" t="s">
        <v>30</v>
      </c>
      <c r="D8705" s="70">
        <v>-6</v>
      </c>
      <c r="E8705" s="71">
        <v>4434.8900000000003</v>
      </c>
      <c r="F8705" t="s">
        <v>8736</v>
      </c>
    </row>
    <row r="8706" spans="1:6" x14ac:dyDescent="0.2">
      <c r="A8706" s="69">
        <v>43089.062430555554</v>
      </c>
      <c r="B8706" t="s">
        <v>27</v>
      </c>
      <c r="C8706" t="s">
        <v>28</v>
      </c>
      <c r="D8706" s="70">
        <v>4.0928281000000002</v>
      </c>
      <c r="E8706" s="71">
        <v>65601.570000000007</v>
      </c>
      <c r="F8706" t="s">
        <v>8737</v>
      </c>
    </row>
    <row r="8707" spans="1:6" x14ac:dyDescent="0.2">
      <c r="A8707" s="69">
        <v>43089.062430555554</v>
      </c>
      <c r="B8707" t="s">
        <v>27</v>
      </c>
      <c r="C8707" t="s">
        <v>28</v>
      </c>
      <c r="D8707" s="70">
        <v>2.7177999999999998E-3</v>
      </c>
      <c r="E8707" s="71">
        <v>43.56</v>
      </c>
      <c r="F8707" t="s">
        <v>8738</v>
      </c>
    </row>
    <row r="8708" spans="1:6" x14ac:dyDescent="0.2">
      <c r="A8708" s="69">
        <v>43089.062430555554</v>
      </c>
      <c r="B8708" t="s">
        <v>27</v>
      </c>
      <c r="C8708" t="s">
        <v>28</v>
      </c>
      <c r="D8708" s="70">
        <v>1.4611440899999999</v>
      </c>
      <c r="E8708" s="71">
        <v>23417.43</v>
      </c>
      <c r="F8708" t="s">
        <v>8739</v>
      </c>
    </row>
    <row r="8709" spans="1:6" x14ac:dyDescent="0.2">
      <c r="A8709" s="69">
        <v>43089.062430555554</v>
      </c>
      <c r="B8709" t="s">
        <v>27</v>
      </c>
      <c r="C8709" t="s">
        <v>28</v>
      </c>
      <c r="D8709" s="70">
        <v>1.7823100000000001E-3</v>
      </c>
      <c r="E8709" s="71">
        <v>28.56</v>
      </c>
      <c r="F8709" t="s">
        <v>8740</v>
      </c>
    </row>
    <row r="8710" spans="1:6" x14ac:dyDescent="0.2">
      <c r="A8710" s="69">
        <v>43089.062430555554</v>
      </c>
      <c r="B8710" t="s">
        <v>27</v>
      </c>
      <c r="C8710" t="s">
        <v>28</v>
      </c>
      <c r="D8710" s="70">
        <v>7.1904E-4</v>
      </c>
      <c r="E8710" s="71">
        <v>11.52</v>
      </c>
      <c r="F8710" t="s">
        <v>8741</v>
      </c>
    </row>
    <row r="8711" spans="1:6" x14ac:dyDescent="0.2">
      <c r="A8711" s="69">
        <v>43089.062430555554</v>
      </c>
      <c r="B8711" t="s">
        <v>27</v>
      </c>
      <c r="C8711" t="s">
        <v>28</v>
      </c>
      <c r="D8711" s="70">
        <v>0.24653484000000001</v>
      </c>
      <c r="E8711" s="71">
        <v>3951.15</v>
      </c>
      <c r="F8711" t="s">
        <v>8742</v>
      </c>
    </row>
    <row r="8712" spans="1:6" x14ac:dyDescent="0.2">
      <c r="A8712" s="69">
        <v>43089.062430555554</v>
      </c>
      <c r="B8712" t="s">
        <v>27</v>
      </c>
      <c r="C8712" t="s">
        <v>28</v>
      </c>
      <c r="D8712" s="70">
        <v>0.19427382000000001</v>
      </c>
      <c r="E8712" s="71">
        <v>3113.58</v>
      </c>
      <c r="F8712" t="s">
        <v>8743</v>
      </c>
    </row>
    <row r="8713" spans="1:6" x14ac:dyDescent="0.2">
      <c r="A8713" s="69">
        <v>43089.062962962962</v>
      </c>
      <c r="B8713" t="s">
        <v>27</v>
      </c>
      <c r="C8713" t="s">
        <v>28</v>
      </c>
      <c r="D8713" s="70">
        <v>4</v>
      </c>
      <c r="E8713" s="71">
        <v>64528.800000000003</v>
      </c>
      <c r="F8713" t="s">
        <v>8744</v>
      </c>
    </row>
    <row r="8714" spans="1:6" x14ac:dyDescent="0.2">
      <c r="A8714" s="69">
        <v>43089.066678240742</v>
      </c>
      <c r="B8714" t="s">
        <v>27</v>
      </c>
      <c r="C8714" t="s">
        <v>30</v>
      </c>
      <c r="D8714" s="70">
        <v>-6.8719920000000004E-2</v>
      </c>
      <c r="E8714" s="71">
        <v>1116.3800000000001</v>
      </c>
      <c r="F8714" t="s">
        <v>8745</v>
      </c>
    </row>
    <row r="8715" spans="1:6" x14ac:dyDescent="0.2">
      <c r="A8715" s="69">
        <v>43089.066678240742</v>
      </c>
      <c r="B8715" t="s">
        <v>27</v>
      </c>
      <c r="C8715" t="s">
        <v>30</v>
      </c>
      <c r="D8715" s="70">
        <v>-8.6440000000000006E-5</v>
      </c>
      <c r="E8715" s="71">
        <v>1.4</v>
      </c>
      <c r="F8715" t="s">
        <v>8746</v>
      </c>
    </row>
    <row r="8716" spans="1:6" x14ac:dyDescent="0.2">
      <c r="A8716" s="69">
        <v>43089.066678240742</v>
      </c>
      <c r="B8716" t="s">
        <v>27</v>
      </c>
      <c r="C8716" t="s">
        <v>30</v>
      </c>
      <c r="D8716" s="70">
        <v>-3.069933E-2</v>
      </c>
      <c r="E8716" s="71">
        <v>498.85</v>
      </c>
      <c r="F8716" t="s">
        <v>8747</v>
      </c>
    </row>
    <row r="8717" spans="1:6" x14ac:dyDescent="0.2">
      <c r="A8717" s="69">
        <v>43089.066678240742</v>
      </c>
      <c r="B8717" t="s">
        <v>27</v>
      </c>
      <c r="C8717" t="s">
        <v>30</v>
      </c>
      <c r="D8717" s="70">
        <v>-0.49134148999999999</v>
      </c>
      <c r="E8717" s="71">
        <v>7968.33</v>
      </c>
      <c r="F8717" t="s">
        <v>8748</v>
      </c>
    </row>
    <row r="8718" spans="1:6" x14ac:dyDescent="0.2">
      <c r="A8718" s="69">
        <v>43089.066689814812</v>
      </c>
      <c r="B8718" t="s">
        <v>27</v>
      </c>
      <c r="C8718" t="s">
        <v>30</v>
      </c>
      <c r="D8718" s="70">
        <v>-2.6755</v>
      </c>
      <c r="E8718" s="71">
        <v>43389.919999999998</v>
      </c>
      <c r="F8718" t="s">
        <v>8749</v>
      </c>
    </row>
    <row r="8719" spans="1:6" x14ac:dyDescent="0.2">
      <c r="A8719" s="69">
        <v>43089.066689814812</v>
      </c>
      <c r="B8719" t="s">
        <v>27</v>
      </c>
      <c r="C8719" t="s">
        <v>30</v>
      </c>
      <c r="D8719" s="70">
        <v>-5.6459830000000003E-2</v>
      </c>
      <c r="E8719" s="71">
        <v>915.64</v>
      </c>
      <c r="F8719" t="s">
        <v>8750</v>
      </c>
    </row>
    <row r="8720" spans="1:6" x14ac:dyDescent="0.2">
      <c r="A8720" s="69">
        <v>43089.066689814812</v>
      </c>
      <c r="B8720" t="s">
        <v>27</v>
      </c>
      <c r="C8720" t="s">
        <v>30</v>
      </c>
      <c r="D8720" s="70">
        <v>-1.842003E-2</v>
      </c>
      <c r="E8720" s="71">
        <v>298.73</v>
      </c>
      <c r="F8720" t="s">
        <v>8751</v>
      </c>
    </row>
    <row r="8721" spans="1:6" x14ac:dyDescent="0.2">
      <c r="A8721" s="69">
        <v>43089.066701388889</v>
      </c>
      <c r="B8721" t="s">
        <v>27</v>
      </c>
      <c r="C8721" t="s">
        <v>30</v>
      </c>
      <c r="D8721" s="70">
        <v>-3.041079E-2</v>
      </c>
      <c r="E8721" s="71">
        <v>493.19</v>
      </c>
      <c r="F8721" t="s">
        <v>8752</v>
      </c>
    </row>
    <row r="8722" spans="1:6" x14ac:dyDescent="0.2">
      <c r="A8722" s="69">
        <v>43089.066724537035</v>
      </c>
      <c r="B8722" t="s">
        <v>27</v>
      </c>
      <c r="C8722" t="s">
        <v>30</v>
      </c>
      <c r="D8722" s="70">
        <v>-0.31173737000000001</v>
      </c>
      <c r="E8722" s="71">
        <v>5055.6000000000004</v>
      </c>
      <c r="F8722" t="s">
        <v>8753</v>
      </c>
    </row>
    <row r="8723" spans="1:6" x14ac:dyDescent="0.2">
      <c r="A8723" s="69">
        <v>43089.066724537035</v>
      </c>
      <c r="B8723" t="s">
        <v>27</v>
      </c>
      <c r="C8723" t="s">
        <v>30</v>
      </c>
      <c r="D8723" s="70">
        <v>-4.7547209999999999E-2</v>
      </c>
      <c r="E8723" s="71">
        <v>771.1</v>
      </c>
      <c r="F8723" t="s">
        <v>8754</v>
      </c>
    </row>
    <row r="8724" spans="1:6" x14ac:dyDescent="0.2">
      <c r="A8724" s="69">
        <v>43089.066724537035</v>
      </c>
      <c r="B8724" t="s">
        <v>27</v>
      </c>
      <c r="C8724" t="s">
        <v>30</v>
      </c>
      <c r="D8724" s="70">
        <v>-2.4942800000000001E-2</v>
      </c>
      <c r="E8724" s="71">
        <v>404.51</v>
      </c>
      <c r="F8724" t="s">
        <v>8755</v>
      </c>
    </row>
    <row r="8725" spans="1:6" x14ac:dyDescent="0.2">
      <c r="A8725" s="69">
        <v>43089.066747685189</v>
      </c>
      <c r="B8725" t="s">
        <v>27</v>
      </c>
      <c r="C8725" t="s">
        <v>30</v>
      </c>
      <c r="D8725" s="70">
        <v>-7.7038280000000001E-2</v>
      </c>
      <c r="E8725" s="71">
        <v>1249.3699999999999</v>
      </c>
      <c r="F8725" t="s">
        <v>8756</v>
      </c>
    </row>
    <row r="8726" spans="1:6" x14ac:dyDescent="0.2">
      <c r="A8726" s="69">
        <v>43089.066747685189</v>
      </c>
      <c r="B8726" t="s">
        <v>27</v>
      </c>
      <c r="C8726" t="s">
        <v>30</v>
      </c>
      <c r="D8726" s="70">
        <v>-0.42399999999999999</v>
      </c>
      <c r="E8726" s="71">
        <v>6876.22</v>
      </c>
      <c r="F8726" t="s">
        <v>8757</v>
      </c>
    </row>
    <row r="8727" spans="1:6" x14ac:dyDescent="0.2">
      <c r="A8727" s="69">
        <v>43089.066747685189</v>
      </c>
      <c r="B8727" t="s">
        <v>27</v>
      </c>
      <c r="C8727" t="s">
        <v>30</v>
      </c>
      <c r="D8727" s="70">
        <v>-6.1924180000000002E-2</v>
      </c>
      <c r="E8727" s="71">
        <v>1004.26</v>
      </c>
      <c r="F8727" t="s">
        <v>8758</v>
      </c>
    </row>
    <row r="8728" spans="1:6" x14ac:dyDescent="0.2">
      <c r="A8728" s="69">
        <v>43089.066747685189</v>
      </c>
      <c r="B8728" t="s">
        <v>27</v>
      </c>
      <c r="C8728" t="s">
        <v>30</v>
      </c>
      <c r="D8728" s="70">
        <v>-6.9289409999999996E-2</v>
      </c>
      <c r="E8728" s="71">
        <v>1123.7</v>
      </c>
      <c r="F8728" t="s">
        <v>8759</v>
      </c>
    </row>
    <row r="8729" spans="1:6" x14ac:dyDescent="0.2">
      <c r="A8729" s="69">
        <v>43089.066747685189</v>
      </c>
      <c r="B8729" t="s">
        <v>27</v>
      </c>
      <c r="C8729" t="s">
        <v>30</v>
      </c>
      <c r="D8729" s="70">
        <v>-6.6974950000000005E-2</v>
      </c>
      <c r="E8729" s="71">
        <v>1086.17</v>
      </c>
      <c r="F8729" t="s">
        <v>8760</v>
      </c>
    </row>
    <row r="8730" spans="1:6" x14ac:dyDescent="0.2">
      <c r="A8730" s="69">
        <v>43089.066747685189</v>
      </c>
      <c r="B8730" t="s">
        <v>27</v>
      </c>
      <c r="C8730" t="s">
        <v>30</v>
      </c>
      <c r="D8730" s="70">
        <v>-0.16676308000000001</v>
      </c>
      <c r="E8730" s="71">
        <v>2704.48</v>
      </c>
      <c r="F8730" t="s">
        <v>8761</v>
      </c>
    </row>
    <row r="8731" spans="1:6" x14ac:dyDescent="0.2">
      <c r="A8731" s="69">
        <v>43089.066759259258</v>
      </c>
      <c r="B8731" t="s">
        <v>27</v>
      </c>
      <c r="C8731" t="s">
        <v>30</v>
      </c>
      <c r="D8731" s="70">
        <v>-0.23843218999999999</v>
      </c>
      <c r="E8731" s="71">
        <v>3866.77</v>
      </c>
      <c r="F8731" t="s">
        <v>8762</v>
      </c>
    </row>
    <row r="8732" spans="1:6" x14ac:dyDescent="0.2">
      <c r="A8732" s="69">
        <v>43089.066759259258</v>
      </c>
      <c r="B8732" t="s">
        <v>27</v>
      </c>
      <c r="C8732" t="s">
        <v>30</v>
      </c>
      <c r="D8732" s="70">
        <v>-6.9747740000000003E-2</v>
      </c>
      <c r="E8732" s="71">
        <v>1131.1300000000001</v>
      </c>
      <c r="F8732" t="s">
        <v>8763</v>
      </c>
    </row>
    <row r="8733" spans="1:6" x14ac:dyDescent="0.2">
      <c r="A8733" s="69">
        <v>43089.066759259258</v>
      </c>
      <c r="B8733" t="s">
        <v>27</v>
      </c>
      <c r="C8733" t="s">
        <v>30</v>
      </c>
      <c r="D8733" s="70">
        <v>-6.9964960000000007E-2</v>
      </c>
      <c r="E8733" s="71">
        <v>1134.6600000000001</v>
      </c>
      <c r="F8733" t="s">
        <v>8764</v>
      </c>
    </row>
    <row r="8734" spans="1:6" x14ac:dyDescent="0.2">
      <c r="A8734" s="69">
        <v>43089.066793981481</v>
      </c>
      <c r="B8734" t="s">
        <v>27</v>
      </c>
      <c r="C8734" t="s">
        <v>30</v>
      </c>
      <c r="D8734" s="70">
        <v>-5</v>
      </c>
      <c r="E8734" s="71">
        <v>81337</v>
      </c>
      <c r="F8734" t="s">
        <v>8765</v>
      </c>
    </row>
    <row r="8735" spans="1:6" x14ac:dyDescent="0.2">
      <c r="A8735" s="69">
        <v>43089.068460648145</v>
      </c>
      <c r="B8735" t="s">
        <v>27</v>
      </c>
      <c r="C8735" t="s">
        <v>30</v>
      </c>
      <c r="D8735" s="70">
        <v>-0.80627428999999995</v>
      </c>
      <c r="E8735" s="71">
        <v>13160.31</v>
      </c>
      <c r="F8735" t="s">
        <v>8766</v>
      </c>
    </row>
    <row r="8736" spans="1:6" x14ac:dyDescent="0.2">
      <c r="A8736" s="69">
        <v>43089.068460648145</v>
      </c>
      <c r="B8736" t="s">
        <v>27</v>
      </c>
      <c r="C8736" t="s">
        <v>30</v>
      </c>
      <c r="D8736" s="70">
        <v>-3.056232E-2</v>
      </c>
      <c r="E8736" s="71">
        <v>498.85</v>
      </c>
      <c r="F8736" t="s">
        <v>8767</v>
      </c>
    </row>
    <row r="8737" spans="1:6" x14ac:dyDescent="0.2">
      <c r="A8737" s="69">
        <v>43089.068460648145</v>
      </c>
      <c r="B8737" t="s">
        <v>27</v>
      </c>
      <c r="C8737" t="s">
        <v>30</v>
      </c>
      <c r="D8737" s="70">
        <v>-1.222492E-2</v>
      </c>
      <c r="E8737" s="71">
        <v>199.54</v>
      </c>
      <c r="F8737" t="s">
        <v>8768</v>
      </c>
    </row>
    <row r="8738" spans="1:6" x14ac:dyDescent="0.2">
      <c r="A8738" s="69">
        <v>43089.068460648145</v>
      </c>
      <c r="B8738" t="s">
        <v>27</v>
      </c>
      <c r="C8738" t="s">
        <v>30</v>
      </c>
      <c r="D8738" s="70">
        <v>-5.0124000000000002E-3</v>
      </c>
      <c r="E8738" s="71">
        <v>81.81</v>
      </c>
      <c r="F8738" t="s">
        <v>8769</v>
      </c>
    </row>
    <row r="8739" spans="1:6" x14ac:dyDescent="0.2">
      <c r="A8739" s="69">
        <v>43089.071574074071</v>
      </c>
      <c r="B8739" t="s">
        <v>27</v>
      </c>
      <c r="C8739" t="s">
        <v>28</v>
      </c>
      <c r="D8739" s="70">
        <v>2.99622923</v>
      </c>
      <c r="E8739" s="71">
        <v>49371.27</v>
      </c>
      <c r="F8739" t="s">
        <v>8770</v>
      </c>
    </row>
    <row r="8740" spans="1:6" x14ac:dyDescent="0.2">
      <c r="A8740" s="69">
        <v>43089.071574074071</v>
      </c>
      <c r="B8740" t="s">
        <v>27</v>
      </c>
      <c r="C8740" t="s">
        <v>28</v>
      </c>
      <c r="D8740" s="70">
        <v>2</v>
      </c>
      <c r="E8740" s="71">
        <v>32955.599999999999</v>
      </c>
      <c r="F8740" t="s">
        <v>8771</v>
      </c>
    </row>
    <row r="8741" spans="1:6" x14ac:dyDescent="0.2">
      <c r="A8741" s="69">
        <v>43089.071574074071</v>
      </c>
      <c r="B8741" t="s">
        <v>27</v>
      </c>
      <c r="C8741" t="s">
        <v>28</v>
      </c>
      <c r="D8741" s="70">
        <v>6.3860000000000002E-4</v>
      </c>
      <c r="E8741" s="71">
        <v>10.52</v>
      </c>
      <c r="F8741" t="s">
        <v>8772</v>
      </c>
    </row>
    <row r="8742" spans="1:6" x14ac:dyDescent="0.2">
      <c r="A8742" s="69">
        <v>43089.071574074071</v>
      </c>
      <c r="B8742" t="s">
        <v>27</v>
      </c>
      <c r="C8742" t="s">
        <v>28</v>
      </c>
      <c r="D8742" s="70">
        <v>4.5613000000000001E-4</v>
      </c>
      <c r="E8742" s="71">
        <v>7.52</v>
      </c>
      <c r="F8742" t="s">
        <v>8773</v>
      </c>
    </row>
    <row r="8743" spans="1:6" x14ac:dyDescent="0.2">
      <c r="A8743" s="69">
        <v>43089.071574074071</v>
      </c>
      <c r="B8743" t="s">
        <v>27</v>
      </c>
      <c r="C8743" t="s">
        <v>28</v>
      </c>
      <c r="D8743" s="70">
        <v>2.7365000000000001E-4</v>
      </c>
      <c r="E8743" s="71">
        <v>4.51</v>
      </c>
      <c r="F8743" t="s">
        <v>8774</v>
      </c>
    </row>
    <row r="8744" spans="1:6" x14ac:dyDescent="0.2">
      <c r="A8744" s="69">
        <v>43089.071574074071</v>
      </c>
      <c r="B8744" t="s">
        <v>27</v>
      </c>
      <c r="C8744" t="s">
        <v>28</v>
      </c>
      <c r="D8744" s="70">
        <v>7.6022000000000004E-4</v>
      </c>
      <c r="E8744" s="71">
        <v>12.53</v>
      </c>
      <c r="F8744" t="s">
        <v>8775</v>
      </c>
    </row>
    <row r="8745" spans="1:6" x14ac:dyDescent="0.2">
      <c r="A8745" s="69">
        <v>43089.071574074071</v>
      </c>
      <c r="B8745" t="s">
        <v>27</v>
      </c>
      <c r="C8745" t="s">
        <v>28</v>
      </c>
      <c r="D8745" s="70">
        <v>6.9945999999999995E-4</v>
      </c>
      <c r="E8745" s="71">
        <v>11.53</v>
      </c>
      <c r="F8745" t="s">
        <v>8776</v>
      </c>
    </row>
    <row r="8746" spans="1:6" x14ac:dyDescent="0.2">
      <c r="A8746" s="69">
        <v>43089.071574074071</v>
      </c>
      <c r="B8746" t="s">
        <v>27</v>
      </c>
      <c r="C8746" t="s">
        <v>28</v>
      </c>
      <c r="D8746" s="70">
        <v>9.4271000000000003E-4</v>
      </c>
      <c r="E8746" s="71">
        <v>15.53</v>
      </c>
      <c r="F8746" t="s">
        <v>8777</v>
      </c>
    </row>
    <row r="8747" spans="1:6" x14ac:dyDescent="0.2">
      <c r="A8747" s="69">
        <v>43089.071932870371</v>
      </c>
      <c r="B8747" t="s">
        <v>27</v>
      </c>
      <c r="C8747" t="s">
        <v>28</v>
      </c>
      <c r="D8747" s="70">
        <v>3.9993014200000001</v>
      </c>
      <c r="E8747" s="71">
        <v>65975.899999999994</v>
      </c>
      <c r="F8747" t="s">
        <v>8778</v>
      </c>
    </row>
    <row r="8748" spans="1:6" x14ac:dyDescent="0.2">
      <c r="A8748" s="69">
        <v>43089.071932870371</v>
      </c>
      <c r="B8748" t="s">
        <v>27</v>
      </c>
      <c r="C8748" t="s">
        <v>28</v>
      </c>
      <c r="D8748" s="70">
        <v>6.9857999999999997E-4</v>
      </c>
      <c r="E8748" s="71">
        <v>11.52</v>
      </c>
      <c r="F8748" t="s">
        <v>8779</v>
      </c>
    </row>
    <row r="8749" spans="1:6" x14ac:dyDescent="0.2">
      <c r="A8749" s="69">
        <v>43089.08185185185</v>
      </c>
      <c r="B8749" t="s">
        <v>27</v>
      </c>
      <c r="C8749" t="s">
        <v>30</v>
      </c>
      <c r="D8749" s="70">
        <v>-3.0574150000000001E-2</v>
      </c>
      <c r="E8749" s="71">
        <v>497.36</v>
      </c>
      <c r="F8749" t="s">
        <v>8780</v>
      </c>
    </row>
    <row r="8750" spans="1:6" x14ac:dyDescent="0.2">
      <c r="A8750" s="69">
        <v>43089.081875000003</v>
      </c>
      <c r="B8750" t="s">
        <v>27</v>
      </c>
      <c r="C8750" t="s">
        <v>30</v>
      </c>
      <c r="D8750" s="70">
        <v>-2.4502999999999998E-4</v>
      </c>
      <c r="E8750" s="71">
        <v>3.99</v>
      </c>
      <c r="F8750" t="s">
        <v>8781</v>
      </c>
    </row>
    <row r="8751" spans="1:6" x14ac:dyDescent="0.2">
      <c r="A8751" s="69">
        <v>43089.08189814815</v>
      </c>
      <c r="B8751" t="s">
        <v>27</v>
      </c>
      <c r="C8751" t="s">
        <v>30</v>
      </c>
      <c r="D8751" s="70">
        <v>-3.6088469999999997E-2</v>
      </c>
      <c r="E8751" s="71">
        <v>587.07000000000005</v>
      </c>
      <c r="F8751" t="s">
        <v>8782</v>
      </c>
    </row>
    <row r="8752" spans="1:6" x14ac:dyDescent="0.2">
      <c r="A8752" s="69">
        <v>43089.081932870373</v>
      </c>
      <c r="B8752" t="s">
        <v>27</v>
      </c>
      <c r="C8752" t="s">
        <v>30</v>
      </c>
      <c r="D8752" s="70">
        <v>-1.055214E-2</v>
      </c>
      <c r="E8752" s="71">
        <v>171.66</v>
      </c>
      <c r="F8752" t="s">
        <v>8783</v>
      </c>
    </row>
    <row r="8753" spans="1:6" x14ac:dyDescent="0.2">
      <c r="A8753" s="69">
        <v>43089.081956018519</v>
      </c>
      <c r="B8753" t="s">
        <v>27</v>
      </c>
      <c r="C8753" t="s">
        <v>30</v>
      </c>
      <c r="D8753" s="70">
        <v>-0.45100000000000001</v>
      </c>
      <c r="E8753" s="71">
        <v>7336.6</v>
      </c>
      <c r="F8753" t="s">
        <v>8784</v>
      </c>
    </row>
    <row r="8754" spans="1:6" x14ac:dyDescent="0.2">
      <c r="A8754" s="69">
        <v>43089.081967592596</v>
      </c>
      <c r="B8754" t="s">
        <v>27</v>
      </c>
      <c r="C8754" t="s">
        <v>30</v>
      </c>
      <c r="D8754" s="70">
        <v>-0.02</v>
      </c>
      <c r="E8754" s="71">
        <v>325.35000000000002</v>
      </c>
      <c r="F8754" t="s">
        <v>8785</v>
      </c>
    </row>
    <row r="8755" spans="1:6" x14ac:dyDescent="0.2">
      <c r="A8755" s="69">
        <v>43089.081967592596</v>
      </c>
      <c r="B8755" t="s">
        <v>27</v>
      </c>
      <c r="C8755" t="s">
        <v>30</v>
      </c>
      <c r="D8755" s="70">
        <v>-0.70799999999999996</v>
      </c>
      <c r="E8755" s="71">
        <v>11517.32</v>
      </c>
      <c r="F8755" t="s">
        <v>8786</v>
      </c>
    </row>
    <row r="8756" spans="1:6" x14ac:dyDescent="0.2">
      <c r="A8756" s="69">
        <v>43089.081979166665</v>
      </c>
      <c r="B8756" t="s">
        <v>27</v>
      </c>
      <c r="C8756" t="s">
        <v>30</v>
      </c>
      <c r="D8756" s="70">
        <v>-0.12269938</v>
      </c>
      <c r="E8756" s="71">
        <v>1996</v>
      </c>
      <c r="F8756" t="s">
        <v>8787</v>
      </c>
    </row>
    <row r="8757" spans="1:6" x14ac:dyDescent="0.2">
      <c r="A8757" s="69">
        <v>43089.082002314812</v>
      </c>
      <c r="B8757" t="s">
        <v>27</v>
      </c>
      <c r="C8757" t="s">
        <v>30</v>
      </c>
      <c r="D8757" s="70">
        <v>-9.7055210000000003E-2</v>
      </c>
      <c r="E8757" s="71">
        <v>1578.84</v>
      </c>
      <c r="F8757" t="s">
        <v>8788</v>
      </c>
    </row>
    <row r="8758" spans="1:6" x14ac:dyDescent="0.2">
      <c r="A8758" s="69">
        <v>43089.082013888888</v>
      </c>
      <c r="B8758" t="s">
        <v>27</v>
      </c>
      <c r="C8758" t="s">
        <v>30</v>
      </c>
      <c r="D8758" s="70">
        <v>-0.01</v>
      </c>
      <c r="E8758" s="71">
        <v>162.66999999999999</v>
      </c>
      <c r="F8758" t="s">
        <v>8789</v>
      </c>
    </row>
    <row r="8759" spans="1:6" x14ac:dyDescent="0.2">
      <c r="A8759" s="69">
        <v>43089.082025462965</v>
      </c>
      <c r="B8759" t="s">
        <v>27</v>
      </c>
      <c r="C8759" t="s">
        <v>30</v>
      </c>
      <c r="D8759" s="70">
        <v>-3.8999999999999998E-3</v>
      </c>
      <c r="E8759" s="71">
        <v>63.44</v>
      </c>
      <c r="F8759" t="s">
        <v>8790</v>
      </c>
    </row>
    <row r="8760" spans="1:6" x14ac:dyDescent="0.2">
      <c r="A8760" s="69">
        <v>43089.082037037035</v>
      </c>
      <c r="B8760" t="s">
        <v>27</v>
      </c>
      <c r="C8760" t="s">
        <v>30</v>
      </c>
      <c r="D8760" s="70">
        <v>-1</v>
      </c>
      <c r="E8760" s="71">
        <v>16267.4</v>
      </c>
      <c r="F8760" t="s">
        <v>8791</v>
      </c>
    </row>
    <row r="8761" spans="1:6" x14ac:dyDescent="0.2">
      <c r="A8761" s="69">
        <v>43089.082037037035</v>
      </c>
      <c r="B8761" t="s">
        <v>27</v>
      </c>
      <c r="C8761" t="s">
        <v>30</v>
      </c>
      <c r="D8761" s="70">
        <v>-0.38454695</v>
      </c>
      <c r="E8761" s="71">
        <v>6255.58</v>
      </c>
      <c r="F8761" t="s">
        <v>8792</v>
      </c>
    </row>
    <row r="8762" spans="1:6" x14ac:dyDescent="0.2">
      <c r="A8762" s="69">
        <v>43089.082037037035</v>
      </c>
      <c r="B8762" t="s">
        <v>27</v>
      </c>
      <c r="C8762" t="s">
        <v>30</v>
      </c>
      <c r="D8762" s="70">
        <v>-5.9916789999999998E-2</v>
      </c>
      <c r="E8762" s="71">
        <v>974.69</v>
      </c>
      <c r="F8762" t="s">
        <v>8793</v>
      </c>
    </row>
    <row r="8763" spans="1:6" x14ac:dyDescent="0.2">
      <c r="A8763" s="69">
        <v>43089.082048611112</v>
      </c>
      <c r="B8763" t="s">
        <v>27</v>
      </c>
      <c r="C8763" t="s">
        <v>30</v>
      </c>
      <c r="D8763" s="70">
        <v>-1.8377460000000002E-2</v>
      </c>
      <c r="E8763" s="71">
        <v>298.95</v>
      </c>
      <c r="F8763" t="s">
        <v>8794</v>
      </c>
    </row>
    <row r="8764" spans="1:6" x14ac:dyDescent="0.2">
      <c r="A8764" s="69">
        <v>43089.082048611112</v>
      </c>
      <c r="B8764" t="s">
        <v>27</v>
      </c>
      <c r="C8764" t="s">
        <v>30</v>
      </c>
      <c r="D8764" s="70">
        <v>-2.4539000000000001E-4</v>
      </c>
      <c r="E8764" s="71">
        <v>3.99</v>
      </c>
      <c r="F8764" t="s">
        <v>8795</v>
      </c>
    </row>
    <row r="8765" spans="1:6" x14ac:dyDescent="0.2">
      <c r="A8765" s="69">
        <v>43089.082060185188</v>
      </c>
      <c r="B8765" t="s">
        <v>27</v>
      </c>
      <c r="C8765" t="s">
        <v>30</v>
      </c>
      <c r="D8765" s="70">
        <v>-2.73301E-2</v>
      </c>
      <c r="E8765" s="71">
        <v>444.59</v>
      </c>
      <c r="F8765" t="s">
        <v>8796</v>
      </c>
    </row>
    <row r="8766" spans="1:6" x14ac:dyDescent="0.2">
      <c r="A8766" s="69">
        <v>43089.082060185188</v>
      </c>
      <c r="B8766" t="s">
        <v>27</v>
      </c>
      <c r="C8766" t="s">
        <v>30</v>
      </c>
      <c r="D8766" s="70">
        <v>-7.723352E-2</v>
      </c>
      <c r="E8766" s="71">
        <v>1256.3900000000001</v>
      </c>
      <c r="F8766" t="s">
        <v>8797</v>
      </c>
    </row>
    <row r="8767" spans="1:6" x14ac:dyDescent="0.2">
      <c r="A8767" s="69">
        <v>43089.082060185188</v>
      </c>
      <c r="B8767" t="s">
        <v>27</v>
      </c>
      <c r="C8767" t="s">
        <v>30</v>
      </c>
      <c r="D8767" s="70">
        <v>-7.3393800000000004E-3</v>
      </c>
      <c r="E8767" s="71">
        <v>119.39</v>
      </c>
      <c r="F8767" t="s">
        <v>8798</v>
      </c>
    </row>
    <row r="8768" spans="1:6" x14ac:dyDescent="0.2">
      <c r="A8768" s="69">
        <v>43089.082071759258</v>
      </c>
      <c r="B8768" t="s">
        <v>27</v>
      </c>
      <c r="C8768" t="s">
        <v>30</v>
      </c>
      <c r="D8768" s="70">
        <v>-0.29908648999999998</v>
      </c>
      <c r="E8768" s="71">
        <v>4865.3599999999997</v>
      </c>
      <c r="F8768" t="s">
        <v>8799</v>
      </c>
    </row>
    <row r="8769" spans="1:6" x14ac:dyDescent="0.2">
      <c r="A8769" s="69">
        <v>43089.082071759258</v>
      </c>
      <c r="B8769" t="s">
        <v>27</v>
      </c>
      <c r="C8769" t="s">
        <v>30</v>
      </c>
      <c r="D8769" s="70">
        <v>-1.6358095399999999</v>
      </c>
      <c r="E8769" s="71">
        <v>26610.37</v>
      </c>
      <c r="F8769" t="s">
        <v>8800</v>
      </c>
    </row>
    <row r="8770" spans="1:6" x14ac:dyDescent="0.2">
      <c r="A8770" s="69">
        <v>43089.082118055558</v>
      </c>
      <c r="B8770" t="s">
        <v>27</v>
      </c>
      <c r="C8770" t="s">
        <v>30</v>
      </c>
      <c r="D8770" s="70">
        <v>-2.5</v>
      </c>
      <c r="E8770" s="71">
        <v>40704.06</v>
      </c>
      <c r="F8770" t="s">
        <v>8801</v>
      </c>
    </row>
    <row r="8771" spans="1:6" x14ac:dyDescent="0.2">
      <c r="A8771" s="69">
        <v>43089.082118055558</v>
      </c>
      <c r="B8771" t="s">
        <v>27</v>
      </c>
      <c r="C8771" t="s">
        <v>30</v>
      </c>
      <c r="D8771" s="70">
        <v>-0.5</v>
      </c>
      <c r="E8771" s="71">
        <v>8140.81</v>
      </c>
      <c r="F8771" t="s">
        <v>8802</v>
      </c>
    </row>
    <row r="8772" spans="1:6" x14ac:dyDescent="0.2">
      <c r="A8772" s="69">
        <v>43089.100416666668</v>
      </c>
      <c r="B8772" t="s">
        <v>27</v>
      </c>
      <c r="C8772" t="s">
        <v>28</v>
      </c>
      <c r="D8772" s="70">
        <v>1.9253799899999999</v>
      </c>
      <c r="E8772" s="71">
        <v>32310.49</v>
      </c>
      <c r="F8772" t="s">
        <v>8803</v>
      </c>
    </row>
    <row r="8773" spans="1:6" x14ac:dyDescent="0.2">
      <c r="A8773" s="69">
        <v>43089.100416666668</v>
      </c>
      <c r="B8773" t="s">
        <v>27</v>
      </c>
      <c r="C8773" t="s">
        <v>28</v>
      </c>
      <c r="D8773" s="70">
        <v>1.0716000000000001</v>
      </c>
      <c r="E8773" s="71">
        <v>17982.89</v>
      </c>
      <c r="F8773" t="s">
        <v>8804</v>
      </c>
    </row>
    <row r="8774" spans="1:6" x14ac:dyDescent="0.2">
      <c r="A8774" s="69">
        <v>43089.100416666668</v>
      </c>
      <c r="B8774" t="s">
        <v>27</v>
      </c>
      <c r="C8774" t="s">
        <v>28</v>
      </c>
      <c r="D8774" s="70">
        <v>0.5</v>
      </c>
      <c r="E8774" s="71">
        <v>8380.5300000000007</v>
      </c>
      <c r="F8774" t="s">
        <v>8805</v>
      </c>
    </row>
    <row r="8775" spans="1:6" x14ac:dyDescent="0.2">
      <c r="A8775" s="69">
        <v>43089.100416666668</v>
      </c>
      <c r="B8775" t="s">
        <v>27</v>
      </c>
      <c r="C8775" t="s">
        <v>28</v>
      </c>
      <c r="D8775" s="70">
        <v>8.0727999999999996E-4</v>
      </c>
      <c r="E8775" s="71">
        <v>13.53</v>
      </c>
      <c r="F8775" t="s">
        <v>8806</v>
      </c>
    </row>
    <row r="8776" spans="1:6" x14ac:dyDescent="0.2">
      <c r="A8776" s="69">
        <v>43089.100416666668</v>
      </c>
      <c r="B8776" t="s">
        <v>27</v>
      </c>
      <c r="C8776" t="s">
        <v>28</v>
      </c>
      <c r="D8776" s="70">
        <v>5.6802999999999997E-4</v>
      </c>
      <c r="E8776" s="71">
        <v>9.52</v>
      </c>
      <c r="F8776" t="s">
        <v>8807</v>
      </c>
    </row>
    <row r="8777" spans="1:6" x14ac:dyDescent="0.2">
      <c r="A8777" s="69">
        <v>43089.100416666668</v>
      </c>
      <c r="B8777" t="s">
        <v>27</v>
      </c>
      <c r="C8777" t="s">
        <v>28</v>
      </c>
      <c r="D8777" s="70">
        <v>2.6894000000000001E-4</v>
      </c>
      <c r="E8777" s="71">
        <v>4.51</v>
      </c>
      <c r="F8777" t="s">
        <v>8808</v>
      </c>
    </row>
    <row r="8778" spans="1:6" x14ac:dyDescent="0.2">
      <c r="A8778" s="69">
        <v>43089.100416666668</v>
      </c>
      <c r="B8778" t="s">
        <v>27</v>
      </c>
      <c r="C8778" t="s">
        <v>28</v>
      </c>
      <c r="D8778" s="70">
        <v>4.4836000000000002E-4</v>
      </c>
      <c r="E8778" s="71">
        <v>7.51</v>
      </c>
      <c r="F8778" t="s">
        <v>8809</v>
      </c>
    </row>
    <row r="8779" spans="1:6" x14ac:dyDescent="0.2">
      <c r="A8779" s="69">
        <v>43089.100416666668</v>
      </c>
      <c r="B8779" t="s">
        <v>27</v>
      </c>
      <c r="C8779" t="s">
        <v>28</v>
      </c>
      <c r="D8779" s="70">
        <v>0.5</v>
      </c>
      <c r="E8779" s="71">
        <v>8374.56</v>
      </c>
      <c r="F8779" t="s">
        <v>8810</v>
      </c>
    </row>
    <row r="8780" spans="1:6" x14ac:dyDescent="0.2">
      <c r="A8780" s="69">
        <v>43089.100416666668</v>
      </c>
      <c r="B8780" t="s">
        <v>27</v>
      </c>
      <c r="C8780" t="s">
        <v>28</v>
      </c>
      <c r="D8780" s="70">
        <v>9.2739999999999999E-4</v>
      </c>
      <c r="E8780" s="71">
        <v>15.53</v>
      </c>
      <c r="F8780" t="s">
        <v>8811</v>
      </c>
    </row>
    <row r="8781" spans="1:6" x14ac:dyDescent="0.2">
      <c r="A8781" s="69">
        <v>43089.129293981481</v>
      </c>
      <c r="B8781" t="s">
        <v>27</v>
      </c>
      <c r="C8781" t="s">
        <v>28</v>
      </c>
      <c r="D8781" s="70">
        <v>4.9907525399999999</v>
      </c>
      <c r="E8781" s="71">
        <v>85872</v>
      </c>
      <c r="F8781" t="s">
        <v>8812</v>
      </c>
    </row>
    <row r="8782" spans="1:6" x14ac:dyDescent="0.2">
      <c r="A8782" s="69">
        <v>43089.129293981481</v>
      </c>
      <c r="B8782" t="s">
        <v>27</v>
      </c>
      <c r="C8782" t="s">
        <v>28</v>
      </c>
      <c r="D8782" s="70">
        <v>4.9501000000000005E-4</v>
      </c>
      <c r="E8782" s="71">
        <v>8.52</v>
      </c>
      <c r="F8782" t="s">
        <v>8813</v>
      </c>
    </row>
    <row r="8783" spans="1:6" x14ac:dyDescent="0.2">
      <c r="A8783" s="69">
        <v>43089.129293981481</v>
      </c>
      <c r="B8783" t="s">
        <v>27</v>
      </c>
      <c r="C8783" t="s">
        <v>28</v>
      </c>
      <c r="D8783" s="70">
        <v>1.71843E-3</v>
      </c>
      <c r="E8783" s="71">
        <v>29.57</v>
      </c>
      <c r="F8783" t="s">
        <v>8814</v>
      </c>
    </row>
    <row r="8784" spans="1:6" x14ac:dyDescent="0.2">
      <c r="A8784" s="69">
        <v>43089.129293981481</v>
      </c>
      <c r="B8784" t="s">
        <v>27</v>
      </c>
      <c r="C8784" t="s">
        <v>28</v>
      </c>
      <c r="D8784" s="70">
        <v>6.6978999999999997E-4</v>
      </c>
      <c r="E8784" s="71">
        <v>11.52</v>
      </c>
      <c r="F8784" t="s">
        <v>8815</v>
      </c>
    </row>
    <row r="8785" spans="1:6" x14ac:dyDescent="0.2">
      <c r="A8785" s="69">
        <v>43089.129293981481</v>
      </c>
      <c r="B8785" t="s">
        <v>27</v>
      </c>
      <c r="C8785" t="s">
        <v>28</v>
      </c>
      <c r="D8785" s="70">
        <v>7.8622999999999996E-4</v>
      </c>
      <c r="E8785" s="71">
        <v>13.53</v>
      </c>
      <c r="F8785" t="s">
        <v>8816</v>
      </c>
    </row>
    <row r="8786" spans="1:6" x14ac:dyDescent="0.2">
      <c r="A8786" s="69">
        <v>43089.129293981481</v>
      </c>
      <c r="B8786" t="s">
        <v>27</v>
      </c>
      <c r="C8786" t="s">
        <v>28</v>
      </c>
      <c r="D8786" s="70">
        <v>1.5474E-3</v>
      </c>
      <c r="E8786" s="71">
        <v>26.56</v>
      </c>
      <c r="F8786" t="s">
        <v>8817</v>
      </c>
    </row>
    <row r="8787" spans="1:6" x14ac:dyDescent="0.2">
      <c r="A8787" s="69">
        <v>43089.129293981481</v>
      </c>
      <c r="B8787" t="s">
        <v>27</v>
      </c>
      <c r="C8787" t="s">
        <v>28</v>
      </c>
      <c r="D8787" s="70">
        <v>4.9651000000000003E-4</v>
      </c>
      <c r="E8787" s="71">
        <v>8.52</v>
      </c>
      <c r="F8787" t="s">
        <v>8818</v>
      </c>
    </row>
    <row r="8788" spans="1:6" x14ac:dyDescent="0.2">
      <c r="A8788" s="69">
        <v>43089.129293981481</v>
      </c>
      <c r="B8788" t="s">
        <v>27</v>
      </c>
      <c r="C8788" t="s">
        <v>28</v>
      </c>
      <c r="D8788" s="70">
        <v>7.8857000000000005E-4</v>
      </c>
      <c r="E8788" s="71">
        <v>13.53</v>
      </c>
      <c r="F8788" t="s">
        <v>8819</v>
      </c>
    </row>
    <row r="8789" spans="1:6" x14ac:dyDescent="0.2">
      <c r="A8789" s="69">
        <v>43089.129293981481</v>
      </c>
      <c r="B8789" t="s">
        <v>27</v>
      </c>
      <c r="C8789" t="s">
        <v>28</v>
      </c>
      <c r="D8789" s="70">
        <v>6.1339000000000001E-4</v>
      </c>
      <c r="E8789" s="71">
        <v>10.52</v>
      </c>
      <c r="F8789" t="s">
        <v>8820</v>
      </c>
    </row>
    <row r="8790" spans="1:6" x14ac:dyDescent="0.2">
      <c r="A8790" s="69">
        <v>43089.129293981481</v>
      </c>
      <c r="B8790" t="s">
        <v>27</v>
      </c>
      <c r="C8790" t="s">
        <v>28</v>
      </c>
      <c r="D8790" s="70">
        <v>2.1321299999999999E-3</v>
      </c>
      <c r="E8790" s="71">
        <v>36.58</v>
      </c>
      <c r="F8790" t="s">
        <v>8821</v>
      </c>
    </row>
    <row r="8791" spans="1:6" x14ac:dyDescent="0.2">
      <c r="A8791" s="69">
        <v>43089.13590277778</v>
      </c>
      <c r="B8791" t="s">
        <v>27</v>
      </c>
      <c r="C8791" t="s">
        <v>30</v>
      </c>
      <c r="D8791" s="70">
        <v>-5</v>
      </c>
      <c r="E8791" s="71">
        <v>85956.69</v>
      </c>
      <c r="F8791" t="s">
        <v>8822</v>
      </c>
    </row>
    <row r="8792" spans="1:6" x14ac:dyDescent="0.2">
      <c r="A8792" s="69">
        <v>43089.136134259257</v>
      </c>
      <c r="B8792" t="s">
        <v>27</v>
      </c>
      <c r="C8792" t="s">
        <v>30</v>
      </c>
      <c r="D8792" s="70">
        <v>-3</v>
      </c>
      <c r="E8792" s="71">
        <v>51574.02</v>
      </c>
      <c r="F8792" t="s">
        <v>8823</v>
      </c>
    </row>
    <row r="8793" spans="1:6" x14ac:dyDescent="0.2">
      <c r="A8793" s="69">
        <v>43089.150277777779</v>
      </c>
      <c r="B8793" t="s">
        <v>27</v>
      </c>
      <c r="C8793" t="s">
        <v>28</v>
      </c>
      <c r="D8793" s="70">
        <v>4.99935872</v>
      </c>
      <c r="E8793" s="71">
        <v>85936.2</v>
      </c>
      <c r="F8793" t="s">
        <v>8824</v>
      </c>
    </row>
    <row r="8794" spans="1:6" x14ac:dyDescent="0.2">
      <c r="A8794" s="69">
        <v>43089.150277777779</v>
      </c>
      <c r="B8794" t="s">
        <v>27</v>
      </c>
      <c r="C8794" t="s">
        <v>28</v>
      </c>
      <c r="D8794" s="70">
        <v>3.7891999999999998E-4</v>
      </c>
      <c r="E8794" s="71">
        <v>6.51</v>
      </c>
      <c r="F8794" t="s">
        <v>8825</v>
      </c>
    </row>
    <row r="8795" spans="1:6" x14ac:dyDescent="0.2">
      <c r="A8795" s="69">
        <v>43089.150277777779</v>
      </c>
      <c r="B8795" t="s">
        <v>27</v>
      </c>
      <c r="C8795" t="s">
        <v>28</v>
      </c>
      <c r="D8795" s="70">
        <v>2.6236E-4</v>
      </c>
      <c r="E8795" s="71">
        <v>4.51</v>
      </c>
      <c r="F8795" t="s">
        <v>8826</v>
      </c>
    </row>
    <row r="8796" spans="1:6" x14ac:dyDescent="0.2">
      <c r="A8796" s="69">
        <v>43089.150810185187</v>
      </c>
      <c r="B8796" t="s">
        <v>27</v>
      </c>
      <c r="C8796" t="s">
        <v>28</v>
      </c>
      <c r="D8796" s="70">
        <v>3</v>
      </c>
      <c r="E8796" s="71">
        <v>51568.34</v>
      </c>
      <c r="F8796" t="s">
        <v>8827</v>
      </c>
    </row>
    <row r="8797" spans="1:6" x14ac:dyDescent="0.2">
      <c r="A8797" s="69">
        <v>43089.160682870373</v>
      </c>
      <c r="B8797" t="s">
        <v>27</v>
      </c>
      <c r="C8797" t="s">
        <v>30</v>
      </c>
      <c r="D8797" s="70">
        <v>-2.9411699999999999E-3</v>
      </c>
      <c r="E8797" s="71">
        <v>49.88</v>
      </c>
      <c r="F8797" t="s">
        <v>8828</v>
      </c>
    </row>
    <row r="8798" spans="1:6" x14ac:dyDescent="0.2">
      <c r="A8798" s="69">
        <v>43089.160682870373</v>
      </c>
      <c r="B8798" t="s">
        <v>27</v>
      </c>
      <c r="C8798" t="s">
        <v>30</v>
      </c>
      <c r="D8798" s="70">
        <v>-4.1170999999999997E-4</v>
      </c>
      <c r="E8798" s="71">
        <v>6.98</v>
      </c>
      <c r="F8798" t="s">
        <v>8829</v>
      </c>
    </row>
    <row r="8799" spans="1:6" x14ac:dyDescent="0.2">
      <c r="A8799" s="69">
        <v>43089.160682870373</v>
      </c>
      <c r="B8799" t="s">
        <v>27</v>
      </c>
      <c r="C8799" t="s">
        <v>30</v>
      </c>
      <c r="D8799" s="70">
        <v>-8.8225319999999996E-2</v>
      </c>
      <c r="E8799" s="71">
        <v>1496.55</v>
      </c>
      <c r="F8799" t="s">
        <v>8830</v>
      </c>
    </row>
    <row r="8800" spans="1:6" x14ac:dyDescent="0.2">
      <c r="A8800" s="69">
        <v>43089.160682870373</v>
      </c>
      <c r="B8800" t="s">
        <v>27</v>
      </c>
      <c r="C8800" t="s">
        <v>30</v>
      </c>
      <c r="D8800" s="70">
        <v>-6.0000000000000001E-3</v>
      </c>
      <c r="E8800" s="71">
        <v>101.78</v>
      </c>
      <c r="F8800" t="s">
        <v>8831</v>
      </c>
    </row>
    <row r="8801" spans="1:6" x14ac:dyDescent="0.2">
      <c r="A8801" s="69">
        <v>43089.160682870373</v>
      </c>
      <c r="B8801" t="s">
        <v>27</v>
      </c>
      <c r="C8801" t="s">
        <v>30</v>
      </c>
      <c r="D8801" s="70">
        <v>-1.7350979999999998E-2</v>
      </c>
      <c r="E8801" s="71">
        <v>294.32</v>
      </c>
      <c r="F8801" t="s">
        <v>8832</v>
      </c>
    </row>
    <row r="8802" spans="1:6" x14ac:dyDescent="0.2">
      <c r="A8802" s="69">
        <v>43089.160682870373</v>
      </c>
      <c r="B8802" t="s">
        <v>27</v>
      </c>
      <c r="C8802" t="s">
        <v>30</v>
      </c>
      <c r="D8802" s="70">
        <v>-1.1704529999999999E-2</v>
      </c>
      <c r="E8802" s="71">
        <v>198.54</v>
      </c>
      <c r="F8802" t="s">
        <v>8833</v>
      </c>
    </row>
    <row r="8803" spans="1:6" x14ac:dyDescent="0.2">
      <c r="A8803" s="69">
        <v>43089.160682870373</v>
      </c>
      <c r="B8803" t="s">
        <v>27</v>
      </c>
      <c r="C8803" t="s">
        <v>30</v>
      </c>
      <c r="D8803" s="70">
        <v>-2.8987740000000001E-2</v>
      </c>
      <c r="E8803" s="71">
        <v>491.8</v>
      </c>
      <c r="F8803" t="s">
        <v>8834</v>
      </c>
    </row>
    <row r="8804" spans="1:6" x14ac:dyDescent="0.2">
      <c r="A8804" s="69">
        <v>43089.160682870373</v>
      </c>
      <c r="B8804" t="s">
        <v>27</v>
      </c>
      <c r="C8804" t="s">
        <v>30</v>
      </c>
      <c r="D8804" s="70">
        <v>-0.6159</v>
      </c>
      <c r="E8804" s="71">
        <v>10456.07</v>
      </c>
      <c r="F8804" t="s">
        <v>8835</v>
      </c>
    </row>
    <row r="8805" spans="1:6" x14ac:dyDescent="0.2">
      <c r="A8805" s="69">
        <v>43089.160682870373</v>
      </c>
      <c r="B8805" t="s">
        <v>27</v>
      </c>
      <c r="C8805" t="s">
        <v>30</v>
      </c>
      <c r="D8805" s="70">
        <v>-2.9300380000000001E-2</v>
      </c>
      <c r="E8805" s="71">
        <v>497.6</v>
      </c>
      <c r="F8805" t="s">
        <v>8836</v>
      </c>
    </row>
    <row r="8806" spans="1:6" x14ac:dyDescent="0.2">
      <c r="A8806" s="69">
        <v>43089.160717592589</v>
      </c>
      <c r="B8806" t="s">
        <v>27</v>
      </c>
      <c r="C8806" t="s">
        <v>30</v>
      </c>
      <c r="D8806" s="70">
        <v>-5.8617499999999998E-3</v>
      </c>
      <c r="E8806" s="71">
        <v>99.45</v>
      </c>
      <c r="F8806" t="s">
        <v>8837</v>
      </c>
    </row>
    <row r="8807" spans="1:6" x14ac:dyDescent="0.2">
      <c r="A8807" s="69">
        <v>43089.160729166666</v>
      </c>
      <c r="B8807" t="s">
        <v>27</v>
      </c>
      <c r="C8807" t="s">
        <v>30</v>
      </c>
      <c r="D8807" s="70">
        <v>-0.27570115000000001</v>
      </c>
      <c r="E8807" s="71">
        <v>4677.55</v>
      </c>
      <c r="F8807" t="s">
        <v>8838</v>
      </c>
    </row>
    <row r="8808" spans="1:6" x14ac:dyDescent="0.2">
      <c r="A8808" s="69">
        <v>43089.160752314812</v>
      </c>
      <c r="B8808" t="s">
        <v>27</v>
      </c>
      <c r="C8808" t="s">
        <v>30</v>
      </c>
      <c r="D8808" s="70">
        <v>-0.37443497999999997</v>
      </c>
      <c r="E8808" s="71">
        <v>6352.66</v>
      </c>
      <c r="F8808" t="s">
        <v>8839</v>
      </c>
    </row>
    <row r="8809" spans="1:6" x14ac:dyDescent="0.2">
      <c r="A8809" s="69">
        <v>43089.160821759258</v>
      </c>
      <c r="B8809" t="s">
        <v>27</v>
      </c>
      <c r="C8809" t="s">
        <v>30</v>
      </c>
      <c r="D8809" s="70">
        <v>-1</v>
      </c>
      <c r="E8809" s="71">
        <v>16966</v>
      </c>
      <c r="F8809" t="s">
        <v>8840</v>
      </c>
    </row>
    <row r="8810" spans="1:6" x14ac:dyDescent="0.2">
      <c r="A8810" s="69">
        <v>43089.160844907405</v>
      </c>
      <c r="B8810" t="s">
        <v>27</v>
      </c>
      <c r="C8810" t="s">
        <v>30</v>
      </c>
      <c r="D8810" s="70">
        <v>-6.7075360000000001E-2</v>
      </c>
      <c r="E8810" s="71">
        <v>1138</v>
      </c>
      <c r="F8810" t="s">
        <v>8841</v>
      </c>
    </row>
    <row r="8811" spans="1:6" x14ac:dyDescent="0.2">
      <c r="A8811" s="69">
        <v>43089.160868055558</v>
      </c>
      <c r="B8811" t="s">
        <v>27</v>
      </c>
      <c r="C8811" t="s">
        <v>30</v>
      </c>
      <c r="D8811" s="70">
        <v>-0.37443497999999997</v>
      </c>
      <c r="E8811" s="71">
        <v>6352.66</v>
      </c>
      <c r="F8811" t="s">
        <v>8842</v>
      </c>
    </row>
    <row r="8812" spans="1:6" x14ac:dyDescent="0.2">
      <c r="A8812" s="69">
        <v>43089.160879629628</v>
      </c>
      <c r="B8812" t="s">
        <v>27</v>
      </c>
      <c r="C8812" t="s">
        <v>30</v>
      </c>
      <c r="D8812" s="70">
        <v>-3.1015999999999999</v>
      </c>
      <c r="E8812" s="71">
        <v>52621.75</v>
      </c>
      <c r="F8812" t="s">
        <v>8843</v>
      </c>
    </row>
    <row r="8813" spans="1:6" x14ac:dyDescent="0.2">
      <c r="A8813" s="69">
        <v>43089.160879629628</v>
      </c>
      <c r="B8813" t="s">
        <v>27</v>
      </c>
      <c r="C8813" t="s">
        <v>30</v>
      </c>
      <c r="D8813" s="70">
        <v>-6.9950000000000006E-5</v>
      </c>
      <c r="E8813" s="71">
        <v>1.19</v>
      </c>
      <c r="F8813" t="s">
        <v>8844</v>
      </c>
    </row>
    <row r="8814" spans="1:6" x14ac:dyDescent="0.2">
      <c r="A8814" s="69">
        <v>43089.670370370368</v>
      </c>
      <c r="B8814" t="s">
        <v>27</v>
      </c>
      <c r="C8814" t="s">
        <v>28</v>
      </c>
      <c r="D8814" s="70">
        <v>3.7400000000000003E-2</v>
      </c>
      <c r="E8814" s="71">
        <v>614.44000000000005</v>
      </c>
      <c r="F8814" t="s">
        <v>8845</v>
      </c>
    </row>
    <row r="8815" spans="1:6" x14ac:dyDescent="0.2">
      <c r="A8815" s="69">
        <v>43089.670370370368</v>
      </c>
      <c r="B8815" t="s">
        <v>27</v>
      </c>
      <c r="C8815" t="s">
        <v>28</v>
      </c>
      <c r="D8815" s="70">
        <v>1.2699183300000001</v>
      </c>
      <c r="E8815" s="71">
        <v>20863.11</v>
      </c>
      <c r="F8815" t="s">
        <v>8846</v>
      </c>
    </row>
    <row r="8816" spans="1:6" x14ac:dyDescent="0.2">
      <c r="A8816" s="69">
        <v>43089.670370370368</v>
      </c>
      <c r="B8816" t="s">
        <v>27</v>
      </c>
      <c r="C8816" t="s">
        <v>28</v>
      </c>
      <c r="D8816" s="70">
        <v>1.9524090000000001E-2</v>
      </c>
      <c r="E8816" s="71">
        <v>320.76</v>
      </c>
      <c r="F8816" t="s">
        <v>8847</v>
      </c>
    </row>
    <row r="8817" spans="1:6" x14ac:dyDescent="0.2">
      <c r="A8817" s="69">
        <v>43089.670370370368</v>
      </c>
      <c r="B8817" t="s">
        <v>27</v>
      </c>
      <c r="C8817" t="s">
        <v>28</v>
      </c>
      <c r="D8817" s="70">
        <v>1.06748E-3</v>
      </c>
      <c r="E8817" s="71">
        <v>17.54</v>
      </c>
      <c r="F8817" t="s">
        <v>8848</v>
      </c>
    </row>
    <row r="8818" spans="1:6" x14ac:dyDescent="0.2">
      <c r="A8818" s="69">
        <v>43089.670405092591</v>
      </c>
      <c r="B8818" t="s">
        <v>27</v>
      </c>
      <c r="C8818" t="s">
        <v>28</v>
      </c>
      <c r="D8818" s="70">
        <v>0.67209010000000002</v>
      </c>
      <c r="E8818" s="71">
        <v>11041.19</v>
      </c>
      <c r="F8818" t="s">
        <v>8849</v>
      </c>
    </row>
    <row r="8819" spans="1:6" x14ac:dyDescent="0.2">
      <c r="A8819" s="69">
        <v>43089.671435185184</v>
      </c>
      <c r="B8819" t="s">
        <v>27</v>
      </c>
      <c r="C8819" t="s">
        <v>28</v>
      </c>
      <c r="D8819" s="70">
        <v>2.0099999999999998</v>
      </c>
      <c r="E8819" s="71">
        <v>32747.97</v>
      </c>
      <c r="F8819" t="s">
        <v>8850</v>
      </c>
    </row>
    <row r="8820" spans="1:6" x14ac:dyDescent="0.2">
      <c r="A8820" s="69">
        <v>43089.671516203707</v>
      </c>
      <c r="B8820" t="s">
        <v>27</v>
      </c>
      <c r="C8820" t="s">
        <v>28</v>
      </c>
      <c r="D8820" s="70">
        <v>0.99</v>
      </c>
      <c r="E8820" s="71">
        <v>16129.59</v>
      </c>
      <c r="F8820" t="s">
        <v>8851</v>
      </c>
    </row>
    <row r="8821" spans="1:6" x14ac:dyDescent="0.2">
      <c r="A8821" s="69">
        <v>43089.682997685188</v>
      </c>
      <c r="B8821" t="s">
        <v>27</v>
      </c>
      <c r="C8821" t="s">
        <v>28</v>
      </c>
      <c r="D8821" s="70">
        <v>1.89304162</v>
      </c>
      <c r="E8821" s="71">
        <v>31235.15</v>
      </c>
      <c r="F8821" t="s">
        <v>8852</v>
      </c>
    </row>
    <row r="8822" spans="1:6" x14ac:dyDescent="0.2">
      <c r="A8822" s="69">
        <v>43089.682997685188</v>
      </c>
      <c r="B8822" t="s">
        <v>27</v>
      </c>
      <c r="C8822" t="s">
        <v>28</v>
      </c>
      <c r="D8822" s="70">
        <v>3.9236779999999999E-2</v>
      </c>
      <c r="E8822" s="71">
        <v>647.15</v>
      </c>
      <c r="F8822" t="s">
        <v>8853</v>
      </c>
    </row>
    <row r="8823" spans="1:6" x14ac:dyDescent="0.2">
      <c r="A8823" s="69">
        <v>43089.682997685188</v>
      </c>
      <c r="B8823" t="s">
        <v>27</v>
      </c>
      <c r="C8823" t="s">
        <v>28</v>
      </c>
      <c r="D8823" s="70">
        <v>6.2007420000000001E-2</v>
      </c>
      <c r="E8823" s="71">
        <v>1022.71</v>
      </c>
      <c r="F8823" t="s">
        <v>8854</v>
      </c>
    </row>
    <row r="8824" spans="1:6" x14ac:dyDescent="0.2">
      <c r="A8824" s="69">
        <v>43089.682997685188</v>
      </c>
      <c r="B8824" t="s">
        <v>27</v>
      </c>
      <c r="C8824" t="s">
        <v>28</v>
      </c>
      <c r="D8824" s="70">
        <v>3.3419999999999999E-4</v>
      </c>
      <c r="E8824" s="71">
        <v>5.51</v>
      </c>
      <c r="F8824" t="s">
        <v>8855</v>
      </c>
    </row>
    <row r="8825" spans="1:6" x14ac:dyDescent="0.2">
      <c r="A8825" s="69">
        <v>43089.682997685188</v>
      </c>
      <c r="B8825" t="s">
        <v>27</v>
      </c>
      <c r="C8825" t="s">
        <v>28</v>
      </c>
      <c r="D8825" s="70">
        <v>4.5574999999999999E-4</v>
      </c>
      <c r="E8825" s="71">
        <v>7.52</v>
      </c>
      <c r="F8825" t="s">
        <v>8856</v>
      </c>
    </row>
    <row r="8826" spans="1:6" x14ac:dyDescent="0.2">
      <c r="A8826" s="69">
        <v>43089.682997685188</v>
      </c>
      <c r="B8826" t="s">
        <v>27</v>
      </c>
      <c r="C8826" t="s">
        <v>28</v>
      </c>
      <c r="D8826" s="70">
        <v>3.3414000000000002E-4</v>
      </c>
      <c r="E8826" s="71">
        <v>5.51</v>
      </c>
      <c r="F8826" t="s">
        <v>8857</v>
      </c>
    </row>
    <row r="8827" spans="1:6" x14ac:dyDescent="0.2">
      <c r="A8827" s="69">
        <v>43089.682997685188</v>
      </c>
      <c r="B8827" t="s">
        <v>27</v>
      </c>
      <c r="C8827" t="s">
        <v>28</v>
      </c>
      <c r="D8827" s="70">
        <v>7.5951999999999997E-4</v>
      </c>
      <c r="E8827" s="71">
        <v>12.53</v>
      </c>
      <c r="F8827" t="s">
        <v>8858</v>
      </c>
    </row>
    <row r="8828" spans="1:6" x14ac:dyDescent="0.2">
      <c r="A8828" s="69">
        <v>43089.682997685188</v>
      </c>
      <c r="B8828" t="s">
        <v>27</v>
      </c>
      <c r="C8828" t="s">
        <v>28</v>
      </c>
      <c r="D8828" s="70">
        <v>2.4002300000000002E-3</v>
      </c>
      <c r="E8828" s="71">
        <v>39.590000000000003</v>
      </c>
      <c r="F8828" t="s">
        <v>8859</v>
      </c>
    </row>
    <row r="8829" spans="1:6" x14ac:dyDescent="0.2">
      <c r="A8829" s="69">
        <v>43089.682997685188</v>
      </c>
      <c r="B8829" t="s">
        <v>27</v>
      </c>
      <c r="C8829" t="s">
        <v>28</v>
      </c>
      <c r="D8829" s="70">
        <v>7.5960999999999997E-4</v>
      </c>
      <c r="E8829" s="71">
        <v>12.53</v>
      </c>
      <c r="F8829" t="s">
        <v>8860</v>
      </c>
    </row>
    <row r="8830" spans="1:6" x14ac:dyDescent="0.2">
      <c r="A8830" s="69">
        <v>43089.682997685188</v>
      </c>
      <c r="B8830" t="s">
        <v>27</v>
      </c>
      <c r="C8830" t="s">
        <v>28</v>
      </c>
      <c r="D8830" s="70">
        <v>6.7073000000000002E-4</v>
      </c>
      <c r="E8830" s="71">
        <v>11.06</v>
      </c>
      <c r="F8830" t="s">
        <v>8861</v>
      </c>
    </row>
    <row r="8831" spans="1:6" x14ac:dyDescent="0.2">
      <c r="A8831" s="69">
        <v>43089.700196759259</v>
      </c>
      <c r="B8831" t="s">
        <v>27</v>
      </c>
      <c r="C8831" t="s">
        <v>28</v>
      </c>
      <c r="D8831" s="70">
        <v>1.42</v>
      </c>
      <c r="E8831" s="71">
        <v>23068.5</v>
      </c>
      <c r="F8831" t="s">
        <v>8862</v>
      </c>
    </row>
    <row r="8832" spans="1:6" x14ac:dyDescent="0.2">
      <c r="A8832" s="69">
        <v>43089.7109375</v>
      </c>
      <c r="B8832" t="s">
        <v>27</v>
      </c>
      <c r="C8832" t="s">
        <v>30</v>
      </c>
      <c r="D8832" s="70">
        <v>-4</v>
      </c>
      <c r="E8832" s="71">
        <v>66247.240000000005</v>
      </c>
      <c r="F8832" t="s">
        <v>8863</v>
      </c>
    </row>
    <row r="8833" spans="1:6" x14ac:dyDescent="0.2">
      <c r="A8833" s="69">
        <v>43089.711863425924</v>
      </c>
      <c r="B8833" t="s">
        <v>27</v>
      </c>
      <c r="C8833" t="s">
        <v>30</v>
      </c>
      <c r="D8833" s="70">
        <v>-1.9210069999999999</v>
      </c>
      <c r="E8833" s="71">
        <v>31890.23</v>
      </c>
      <c r="F8833" t="s">
        <v>8864</v>
      </c>
    </row>
    <row r="8834" spans="1:6" x14ac:dyDescent="0.2">
      <c r="A8834" s="69">
        <v>43089.711863425924</v>
      </c>
      <c r="B8834" t="s">
        <v>27</v>
      </c>
      <c r="C8834" t="s">
        <v>30</v>
      </c>
      <c r="D8834" s="70">
        <v>-0.30758000000000002</v>
      </c>
      <c r="E8834" s="71">
        <v>5106.97</v>
      </c>
      <c r="F8834" t="s">
        <v>8865</v>
      </c>
    </row>
    <row r="8835" spans="1:6" x14ac:dyDescent="0.2">
      <c r="A8835" s="69">
        <v>43089.711863425924</v>
      </c>
      <c r="B8835" t="s">
        <v>27</v>
      </c>
      <c r="C8835" t="s">
        <v>30</v>
      </c>
      <c r="D8835" s="70">
        <v>-1.154463</v>
      </c>
      <c r="E8835" s="71">
        <v>19174.12</v>
      </c>
      <c r="F8835" t="s">
        <v>8866</v>
      </c>
    </row>
    <row r="8836" spans="1:6" x14ac:dyDescent="0.2">
      <c r="A8836" s="69">
        <v>43089.711863425924</v>
      </c>
      <c r="B8836" t="s">
        <v>27</v>
      </c>
      <c r="C8836" t="s">
        <v>30</v>
      </c>
      <c r="D8836" s="70">
        <v>-0.01</v>
      </c>
      <c r="E8836" s="71">
        <v>166.09</v>
      </c>
      <c r="F8836" t="s">
        <v>8867</v>
      </c>
    </row>
    <row r="8837" spans="1:6" x14ac:dyDescent="0.2">
      <c r="A8837" s="69">
        <v>43089.711863425924</v>
      </c>
      <c r="B8837" t="s">
        <v>27</v>
      </c>
      <c r="C8837" t="s">
        <v>30</v>
      </c>
      <c r="D8837" s="70">
        <v>-0.15695000000000001</v>
      </c>
      <c r="E8837" s="71">
        <v>2606.73</v>
      </c>
      <c r="F8837" t="s">
        <v>8868</v>
      </c>
    </row>
    <row r="8838" spans="1:6" x14ac:dyDescent="0.2">
      <c r="A8838" s="69">
        <v>43089.711863425924</v>
      </c>
      <c r="B8838" t="s">
        <v>27</v>
      </c>
      <c r="C8838" t="s">
        <v>30</v>
      </c>
      <c r="D8838" s="70">
        <v>-0.45</v>
      </c>
      <c r="E8838" s="71">
        <v>7473.91</v>
      </c>
      <c r="F8838" t="s">
        <v>8869</v>
      </c>
    </row>
    <row r="8839" spans="1:6" x14ac:dyDescent="0.2">
      <c r="A8839" s="69">
        <v>43089.71371527778</v>
      </c>
      <c r="B8839" t="s">
        <v>27</v>
      </c>
      <c r="C8839" t="s">
        <v>28</v>
      </c>
      <c r="D8839" s="70">
        <v>3</v>
      </c>
      <c r="E8839" s="71">
        <v>50121.66</v>
      </c>
      <c r="F8839" t="s">
        <v>8870</v>
      </c>
    </row>
    <row r="8840" spans="1:6" x14ac:dyDescent="0.2">
      <c r="A8840" s="69">
        <v>43089.714837962965</v>
      </c>
      <c r="B8840" t="s">
        <v>27</v>
      </c>
      <c r="C8840" t="s">
        <v>28</v>
      </c>
      <c r="D8840" s="70">
        <v>2</v>
      </c>
      <c r="E8840" s="71">
        <v>33618.32</v>
      </c>
      <c r="F8840" t="s">
        <v>8871</v>
      </c>
    </row>
    <row r="8841" spans="1:6" x14ac:dyDescent="0.2">
      <c r="A8841" s="69">
        <v>43089.716145833336</v>
      </c>
      <c r="B8841" t="s">
        <v>27</v>
      </c>
      <c r="C8841" t="s">
        <v>30</v>
      </c>
      <c r="D8841" s="70">
        <v>-0.18311616</v>
      </c>
      <c r="E8841" s="71">
        <v>3071.83</v>
      </c>
      <c r="F8841" t="s">
        <v>8872</v>
      </c>
    </row>
    <row r="8842" spans="1:6" x14ac:dyDescent="0.2">
      <c r="A8842" s="69">
        <v>43089.716145833336</v>
      </c>
      <c r="B8842" t="s">
        <v>27</v>
      </c>
      <c r="C8842" t="s">
        <v>30</v>
      </c>
      <c r="D8842" s="70">
        <v>-9.1016949999999999E-2</v>
      </c>
      <c r="E8842" s="71">
        <v>1526.84</v>
      </c>
      <c r="F8842" t="s">
        <v>8873</v>
      </c>
    </row>
    <row r="8843" spans="1:6" x14ac:dyDescent="0.2">
      <c r="A8843" s="69">
        <v>43089.716145833336</v>
      </c>
      <c r="B8843" t="s">
        <v>27</v>
      </c>
      <c r="C8843" t="s">
        <v>30</v>
      </c>
      <c r="D8843" s="70">
        <v>-1.1220000000000001</v>
      </c>
      <c r="E8843" s="71">
        <v>18834.21</v>
      </c>
      <c r="F8843" t="s">
        <v>8874</v>
      </c>
    </row>
    <row r="8844" spans="1:6" x14ac:dyDescent="0.2">
      <c r="A8844" s="69">
        <v>43089.716168981482</v>
      </c>
      <c r="B8844" t="s">
        <v>27</v>
      </c>
      <c r="C8844" t="s">
        <v>30</v>
      </c>
      <c r="D8844" s="70">
        <v>-2.3750150000000001E-2</v>
      </c>
      <c r="E8844" s="71">
        <v>398.2</v>
      </c>
      <c r="F8844" t="s">
        <v>8875</v>
      </c>
    </row>
    <row r="8845" spans="1:6" x14ac:dyDescent="0.2">
      <c r="A8845" s="69">
        <v>43089.716226851851</v>
      </c>
      <c r="B8845" t="s">
        <v>27</v>
      </c>
      <c r="C8845" t="s">
        <v>30</v>
      </c>
      <c r="D8845" s="70">
        <v>-1.09392362</v>
      </c>
      <c r="E8845" s="71">
        <v>18341.16</v>
      </c>
      <c r="F8845" t="s">
        <v>8876</v>
      </c>
    </row>
    <row r="8846" spans="1:6" x14ac:dyDescent="0.2">
      <c r="A8846" s="69">
        <v>43089.716249999998</v>
      </c>
      <c r="B8846" t="s">
        <v>27</v>
      </c>
      <c r="C8846" t="s">
        <v>30</v>
      </c>
      <c r="D8846" s="70">
        <v>-0.60614307000000001</v>
      </c>
      <c r="E8846" s="71">
        <v>10162.84</v>
      </c>
      <c r="F8846" t="s">
        <v>8877</v>
      </c>
    </row>
    <row r="8847" spans="1:6" x14ac:dyDescent="0.2">
      <c r="A8847" s="69">
        <v>43089.716261574074</v>
      </c>
      <c r="B8847" t="s">
        <v>27</v>
      </c>
      <c r="C8847" t="s">
        <v>30</v>
      </c>
      <c r="D8847" s="70">
        <v>-0.88005005000000003</v>
      </c>
      <c r="E8847" s="71">
        <v>14755.27</v>
      </c>
      <c r="F8847" t="s">
        <v>8878</v>
      </c>
    </row>
    <row r="8848" spans="1:6" x14ac:dyDescent="0.2">
      <c r="A8848" s="69">
        <v>43089.717210648145</v>
      </c>
      <c r="B8848" t="s">
        <v>27</v>
      </c>
      <c r="C8848" t="s">
        <v>30</v>
      </c>
      <c r="D8848" s="70">
        <v>-1.915505E-2</v>
      </c>
      <c r="E8848" s="71">
        <v>318.26</v>
      </c>
      <c r="F8848" t="s">
        <v>8879</v>
      </c>
    </row>
    <row r="8849" spans="1:6" x14ac:dyDescent="0.2">
      <c r="A8849" s="69">
        <v>43089.717210648145</v>
      </c>
      <c r="B8849" t="s">
        <v>27</v>
      </c>
      <c r="C8849" t="s">
        <v>30</v>
      </c>
      <c r="D8849" s="70">
        <v>-2.302121E-2</v>
      </c>
      <c r="E8849" s="71">
        <v>382.49</v>
      </c>
      <c r="F8849" t="s">
        <v>8880</v>
      </c>
    </row>
    <row r="8850" spans="1:6" x14ac:dyDescent="0.2">
      <c r="A8850" s="69">
        <v>43089.72148148148</v>
      </c>
      <c r="B8850" t="s">
        <v>27</v>
      </c>
      <c r="C8850" t="s">
        <v>30</v>
      </c>
      <c r="D8850" s="70">
        <v>-3.3778237400000002</v>
      </c>
      <c r="E8850" s="71">
        <v>55959.73</v>
      </c>
      <c r="F8850" t="s">
        <v>8881</v>
      </c>
    </row>
    <row r="8851" spans="1:6" x14ac:dyDescent="0.2">
      <c r="A8851" s="69">
        <v>43089.737858796296</v>
      </c>
      <c r="B8851" t="s">
        <v>27</v>
      </c>
      <c r="C8851" t="s">
        <v>30</v>
      </c>
      <c r="D8851" s="70">
        <v>-1.9989651900000001</v>
      </c>
      <c r="E8851" s="71">
        <v>33495.5</v>
      </c>
      <c r="F8851" t="s">
        <v>8882</v>
      </c>
    </row>
    <row r="8852" spans="1:6" x14ac:dyDescent="0.2">
      <c r="A8852" s="69">
        <v>43089.737858796296</v>
      </c>
      <c r="B8852" t="s">
        <v>27</v>
      </c>
      <c r="C8852" t="s">
        <v>30</v>
      </c>
      <c r="D8852" s="70">
        <v>-1E-3</v>
      </c>
      <c r="E8852" s="71">
        <v>16.760000000000002</v>
      </c>
      <c r="F8852" t="s">
        <v>8883</v>
      </c>
    </row>
    <row r="8853" spans="1:6" x14ac:dyDescent="0.2">
      <c r="A8853" s="69">
        <v>43089.737858796296</v>
      </c>
      <c r="B8853" t="s">
        <v>27</v>
      </c>
      <c r="C8853" t="s">
        <v>30</v>
      </c>
      <c r="D8853" s="70">
        <v>-3.481E-5</v>
      </c>
      <c r="E8853" s="71">
        <v>0.57999999999999996</v>
      </c>
      <c r="F8853" t="s">
        <v>8884</v>
      </c>
    </row>
    <row r="8854" spans="1:6" x14ac:dyDescent="0.2">
      <c r="A8854" s="69">
        <v>43089.792858796296</v>
      </c>
      <c r="B8854" t="s">
        <v>27</v>
      </c>
      <c r="C8854" t="s">
        <v>28</v>
      </c>
      <c r="D8854" s="70">
        <v>1.9963506099999999</v>
      </c>
      <c r="E8854" s="71">
        <v>33715.879999999997</v>
      </c>
      <c r="F8854" t="s">
        <v>8885</v>
      </c>
    </row>
    <row r="8855" spans="1:6" x14ac:dyDescent="0.2">
      <c r="A8855" s="69">
        <v>43089.792858796296</v>
      </c>
      <c r="B8855" t="s">
        <v>27</v>
      </c>
      <c r="C8855" t="s">
        <v>28</v>
      </c>
      <c r="D8855" s="70">
        <v>8.0108000000000002E-4</v>
      </c>
      <c r="E8855" s="71">
        <v>13.53</v>
      </c>
      <c r="F8855" t="s">
        <v>8886</v>
      </c>
    </row>
    <row r="8856" spans="1:6" x14ac:dyDescent="0.2">
      <c r="A8856" s="69">
        <v>43089.792858796296</v>
      </c>
      <c r="B8856" t="s">
        <v>27</v>
      </c>
      <c r="C8856" t="s">
        <v>28</v>
      </c>
      <c r="D8856" s="70">
        <v>3.2633E-4</v>
      </c>
      <c r="E8856" s="71">
        <v>5.51</v>
      </c>
      <c r="F8856" t="s">
        <v>8887</v>
      </c>
    </row>
    <row r="8857" spans="1:6" x14ac:dyDescent="0.2">
      <c r="A8857" s="69">
        <v>43089.792858796296</v>
      </c>
      <c r="B8857" t="s">
        <v>27</v>
      </c>
      <c r="C8857" t="s">
        <v>28</v>
      </c>
      <c r="D8857" s="70">
        <v>1.0978100000000001E-3</v>
      </c>
      <c r="E8857" s="71">
        <v>18.54</v>
      </c>
      <c r="F8857" t="s">
        <v>8888</v>
      </c>
    </row>
    <row r="8858" spans="1:6" x14ac:dyDescent="0.2">
      <c r="A8858" s="69">
        <v>43089.792858796296</v>
      </c>
      <c r="B8858" t="s">
        <v>27</v>
      </c>
      <c r="C8858" t="s">
        <v>28</v>
      </c>
      <c r="D8858" s="70">
        <v>3.2624999999999999E-4</v>
      </c>
      <c r="E8858" s="71">
        <v>5.51</v>
      </c>
      <c r="F8858" t="s">
        <v>8889</v>
      </c>
    </row>
    <row r="8859" spans="1:6" x14ac:dyDescent="0.2">
      <c r="A8859" s="69">
        <v>43089.792858796296</v>
      </c>
      <c r="B8859" t="s">
        <v>27</v>
      </c>
      <c r="C8859" t="s">
        <v>28</v>
      </c>
      <c r="D8859" s="70">
        <v>1.0979200000000001E-3</v>
      </c>
      <c r="E8859" s="71">
        <v>18.54</v>
      </c>
      <c r="F8859" t="s">
        <v>8890</v>
      </c>
    </row>
    <row r="8860" spans="1:6" x14ac:dyDescent="0.2">
      <c r="A8860" s="69">
        <v>43089.884236111109</v>
      </c>
      <c r="B8860" t="s">
        <v>27</v>
      </c>
      <c r="C8860" t="s">
        <v>28</v>
      </c>
      <c r="D8860" s="70">
        <v>0.89480899999999997</v>
      </c>
      <c r="E8860" s="71">
        <v>14749.05</v>
      </c>
      <c r="F8860" t="s">
        <v>8891</v>
      </c>
    </row>
    <row r="8861" spans="1:6" x14ac:dyDescent="0.2">
      <c r="A8861" s="69">
        <v>43089.884340277778</v>
      </c>
      <c r="B8861" t="s">
        <v>27</v>
      </c>
      <c r="C8861" t="s">
        <v>28</v>
      </c>
      <c r="D8861" s="70">
        <v>2.105191</v>
      </c>
      <c r="E8861" s="71">
        <v>34699.65</v>
      </c>
      <c r="F8861" t="s">
        <v>8892</v>
      </c>
    </row>
    <row r="8862" spans="1:6" x14ac:dyDescent="0.2">
      <c r="A8862" s="69">
        <v>43089.90253472222</v>
      </c>
      <c r="B8862" t="s">
        <v>27</v>
      </c>
      <c r="C8862" t="s">
        <v>28</v>
      </c>
      <c r="D8862" s="70">
        <v>3</v>
      </c>
      <c r="E8862" s="71">
        <v>48847.5</v>
      </c>
      <c r="F8862" t="s">
        <v>8893</v>
      </c>
    </row>
    <row r="8863" spans="1:6" x14ac:dyDescent="0.2">
      <c r="A8863" s="69">
        <v>43089.907581018517</v>
      </c>
      <c r="B8863" t="s">
        <v>27</v>
      </c>
      <c r="C8863" t="s">
        <v>28</v>
      </c>
      <c r="D8863" s="70">
        <v>0.44883271000000002</v>
      </c>
      <c r="E8863" s="71">
        <v>7284.17</v>
      </c>
      <c r="F8863" t="s">
        <v>8894</v>
      </c>
    </row>
    <row r="8864" spans="1:6" x14ac:dyDescent="0.2">
      <c r="A8864" s="69">
        <v>43089.907581018517</v>
      </c>
      <c r="B8864" t="s">
        <v>27</v>
      </c>
      <c r="C8864" t="s">
        <v>28</v>
      </c>
      <c r="D8864" s="70">
        <v>1.1048</v>
      </c>
      <c r="E8864" s="71">
        <v>17929.939999999999</v>
      </c>
      <c r="F8864" t="s">
        <v>8895</v>
      </c>
    </row>
    <row r="8865" spans="1:6" x14ac:dyDescent="0.2">
      <c r="A8865" s="69">
        <v>43089.907581018517</v>
      </c>
      <c r="B8865" t="s">
        <v>27</v>
      </c>
      <c r="C8865" t="s">
        <v>28</v>
      </c>
      <c r="D8865" s="70">
        <v>7.7194000000000004E-4</v>
      </c>
      <c r="E8865" s="71">
        <v>12.53</v>
      </c>
      <c r="F8865" t="s">
        <v>8896</v>
      </c>
    </row>
    <row r="8866" spans="1:6" x14ac:dyDescent="0.2">
      <c r="A8866" s="69">
        <v>43089.907581018517</v>
      </c>
      <c r="B8866" t="s">
        <v>27</v>
      </c>
      <c r="C8866" t="s">
        <v>28</v>
      </c>
      <c r="D8866" s="70">
        <v>8.3381000000000004E-4</v>
      </c>
      <c r="E8866" s="71">
        <v>13.53</v>
      </c>
      <c r="F8866" t="s">
        <v>8897</v>
      </c>
    </row>
    <row r="8867" spans="1:6" x14ac:dyDescent="0.2">
      <c r="A8867" s="69">
        <v>43089.907581018517</v>
      </c>
      <c r="B8867" t="s">
        <v>27</v>
      </c>
      <c r="C8867" t="s">
        <v>28</v>
      </c>
      <c r="D8867" s="70">
        <v>1.14259E-3</v>
      </c>
      <c r="E8867" s="71">
        <v>18.54</v>
      </c>
      <c r="F8867" t="s">
        <v>8898</v>
      </c>
    </row>
    <row r="8868" spans="1:6" x14ac:dyDescent="0.2">
      <c r="A8868" s="69">
        <v>43089.907581018517</v>
      </c>
      <c r="B8868" t="s">
        <v>27</v>
      </c>
      <c r="C8868" t="s">
        <v>28</v>
      </c>
      <c r="D8868" s="70">
        <v>0.43959282999999999</v>
      </c>
      <c r="E8868" s="71">
        <v>7131.43</v>
      </c>
      <c r="F8868" t="s">
        <v>8899</v>
      </c>
    </row>
    <row r="8869" spans="1:6" x14ac:dyDescent="0.2">
      <c r="A8869" s="69">
        <v>43089.907581018517</v>
      </c>
      <c r="B8869" t="s">
        <v>27</v>
      </c>
      <c r="C8869" t="s">
        <v>28</v>
      </c>
      <c r="D8869" s="70">
        <v>1.2311000000000001E-4</v>
      </c>
      <c r="E8869" s="71">
        <v>2</v>
      </c>
      <c r="F8869" t="s">
        <v>8900</v>
      </c>
    </row>
    <row r="8870" spans="1:6" x14ac:dyDescent="0.2">
      <c r="A8870" s="69">
        <v>43089.907581018517</v>
      </c>
      <c r="B8870" t="s">
        <v>27</v>
      </c>
      <c r="C8870" t="s">
        <v>28</v>
      </c>
      <c r="D8870" s="70">
        <v>1.1058E-4</v>
      </c>
      <c r="E8870" s="71">
        <v>1.79</v>
      </c>
      <c r="F8870" t="s">
        <v>8901</v>
      </c>
    </row>
    <row r="8871" spans="1:6" x14ac:dyDescent="0.2">
      <c r="A8871" s="69">
        <v>43089.907581018517</v>
      </c>
      <c r="B8871" t="s">
        <v>27</v>
      </c>
      <c r="C8871" t="s">
        <v>28</v>
      </c>
      <c r="D8871" s="70">
        <v>8.5599999999999994E-5</v>
      </c>
      <c r="E8871" s="71">
        <v>1.39</v>
      </c>
      <c r="F8871" t="s">
        <v>8902</v>
      </c>
    </row>
    <row r="8872" spans="1:6" x14ac:dyDescent="0.2">
      <c r="A8872" s="69">
        <v>43089.907581018517</v>
      </c>
      <c r="B8872" t="s">
        <v>27</v>
      </c>
      <c r="C8872" t="s">
        <v>28</v>
      </c>
      <c r="D8872" s="70">
        <v>1.5754E-3</v>
      </c>
      <c r="E8872" s="71">
        <v>25.56</v>
      </c>
      <c r="F8872" t="s">
        <v>8903</v>
      </c>
    </row>
    <row r="8873" spans="1:6" x14ac:dyDescent="0.2">
      <c r="A8873" s="69">
        <v>43089.907581018517</v>
      </c>
      <c r="B8873" t="s">
        <v>27</v>
      </c>
      <c r="C8873" t="s">
        <v>28</v>
      </c>
      <c r="D8873" s="70">
        <v>3.3963E-4</v>
      </c>
      <c r="E8873" s="71">
        <v>5.51</v>
      </c>
      <c r="F8873" t="s">
        <v>8904</v>
      </c>
    </row>
    <row r="8874" spans="1:6" x14ac:dyDescent="0.2">
      <c r="A8874" s="69">
        <v>43089.907581018517</v>
      </c>
      <c r="B8874" t="s">
        <v>27</v>
      </c>
      <c r="C8874" t="s">
        <v>28</v>
      </c>
      <c r="D8874" s="70">
        <v>1.14303E-3</v>
      </c>
      <c r="E8874" s="71">
        <v>18.54</v>
      </c>
      <c r="F8874" t="s">
        <v>8905</v>
      </c>
    </row>
    <row r="8875" spans="1:6" x14ac:dyDescent="0.2">
      <c r="A8875" s="69">
        <v>43089.907581018517</v>
      </c>
      <c r="B8875" t="s">
        <v>27</v>
      </c>
      <c r="C8875" t="s">
        <v>28</v>
      </c>
      <c r="D8875" s="70">
        <v>6.4877000000000001E-4</v>
      </c>
      <c r="E8875" s="71">
        <v>10.52</v>
      </c>
      <c r="F8875" t="s">
        <v>8906</v>
      </c>
    </row>
    <row r="8876" spans="1:6" x14ac:dyDescent="0.2">
      <c r="A8876" s="69">
        <v>43090.003993055558</v>
      </c>
      <c r="B8876" t="s">
        <v>27</v>
      </c>
      <c r="C8876" t="s">
        <v>30</v>
      </c>
      <c r="D8876" s="70">
        <v>-5.92861E-3</v>
      </c>
      <c r="E8876" s="71">
        <v>97.77</v>
      </c>
      <c r="F8876" t="s">
        <v>8907</v>
      </c>
    </row>
    <row r="8877" spans="1:6" x14ac:dyDescent="0.2">
      <c r="A8877" s="69">
        <v>43090.003993055558</v>
      </c>
      <c r="B8877" t="s">
        <v>27</v>
      </c>
      <c r="C8877" t="s">
        <v>30</v>
      </c>
      <c r="D8877" s="70">
        <v>-0.14352773999999999</v>
      </c>
      <c r="E8877" s="71">
        <v>2367.27</v>
      </c>
      <c r="F8877" t="s">
        <v>8908</v>
      </c>
    </row>
    <row r="8878" spans="1:6" x14ac:dyDescent="0.2">
      <c r="A8878" s="69">
        <v>43090.003993055558</v>
      </c>
      <c r="B8878" t="s">
        <v>27</v>
      </c>
      <c r="C8878" t="s">
        <v>30</v>
      </c>
      <c r="D8878" s="70">
        <v>-0.25235292999999998</v>
      </c>
      <c r="E8878" s="71">
        <v>4162.17</v>
      </c>
      <c r="F8878" t="s">
        <v>8909</v>
      </c>
    </row>
    <row r="8879" spans="1:6" x14ac:dyDescent="0.2">
      <c r="A8879" s="69">
        <v>43090.003993055558</v>
      </c>
      <c r="B8879" t="s">
        <v>27</v>
      </c>
      <c r="C8879" t="s">
        <v>30</v>
      </c>
      <c r="D8879" s="70">
        <v>-0.18862374000000001</v>
      </c>
      <c r="E8879" s="71">
        <v>3111.06</v>
      </c>
      <c r="F8879" t="s">
        <v>8910</v>
      </c>
    </row>
    <row r="8880" spans="1:6" x14ac:dyDescent="0.2">
      <c r="A8880" s="69">
        <v>43090.003993055558</v>
      </c>
      <c r="B8880" t="s">
        <v>27</v>
      </c>
      <c r="C8880" t="s">
        <v>30</v>
      </c>
      <c r="D8880" s="70">
        <v>-0.47018836000000003</v>
      </c>
      <c r="E8880" s="71">
        <v>7756.9</v>
      </c>
      <c r="F8880" t="s">
        <v>8911</v>
      </c>
    </row>
    <row r="8881" spans="1:6" x14ac:dyDescent="0.2">
      <c r="A8881" s="69">
        <v>43090.003993055558</v>
      </c>
      <c r="B8881" t="s">
        <v>27</v>
      </c>
      <c r="C8881" t="s">
        <v>30</v>
      </c>
      <c r="D8881" s="70">
        <v>-1.5</v>
      </c>
      <c r="E8881" s="71">
        <v>24750.69</v>
      </c>
      <c r="F8881" t="s">
        <v>8912</v>
      </c>
    </row>
    <row r="8882" spans="1:6" x14ac:dyDescent="0.2">
      <c r="A8882" s="69">
        <v>43090.003993055558</v>
      </c>
      <c r="B8882" t="s">
        <v>27</v>
      </c>
      <c r="C8882" t="s">
        <v>30</v>
      </c>
      <c r="D8882" s="70">
        <v>-0.99690800000000002</v>
      </c>
      <c r="E8882" s="71">
        <v>16464.39</v>
      </c>
      <c r="F8882" t="s">
        <v>8913</v>
      </c>
    </row>
    <row r="8883" spans="1:6" x14ac:dyDescent="0.2">
      <c r="A8883" s="69">
        <v>43090.003993055558</v>
      </c>
      <c r="B8883" t="s">
        <v>27</v>
      </c>
      <c r="C8883" t="s">
        <v>30</v>
      </c>
      <c r="D8883" s="70">
        <v>-1.4797499999999999E-3</v>
      </c>
      <c r="E8883" s="71">
        <v>24.44</v>
      </c>
      <c r="F8883" t="s">
        <v>8914</v>
      </c>
    </row>
    <row r="8884" spans="1:6" x14ac:dyDescent="0.2">
      <c r="A8884" s="69">
        <v>43090.003993055558</v>
      </c>
      <c r="B8884" t="s">
        <v>27</v>
      </c>
      <c r="C8884" t="s">
        <v>30</v>
      </c>
      <c r="D8884" s="70">
        <v>-1.5089700000000001E-3</v>
      </c>
      <c r="E8884" s="71">
        <v>24.94</v>
      </c>
      <c r="F8884" t="s">
        <v>8915</v>
      </c>
    </row>
    <row r="8885" spans="1:6" x14ac:dyDescent="0.2">
      <c r="A8885" s="69">
        <v>43090.003993055558</v>
      </c>
      <c r="B8885" t="s">
        <v>27</v>
      </c>
      <c r="C8885" t="s">
        <v>30</v>
      </c>
      <c r="D8885" s="70">
        <v>-3.0096830000000001E-2</v>
      </c>
      <c r="E8885" s="71">
        <v>497.6</v>
      </c>
      <c r="F8885" t="s">
        <v>8916</v>
      </c>
    </row>
    <row r="8886" spans="1:6" x14ac:dyDescent="0.2">
      <c r="A8886" s="69">
        <v>43090.003993055558</v>
      </c>
      <c r="B8886" t="s">
        <v>27</v>
      </c>
      <c r="C8886" t="s">
        <v>30</v>
      </c>
      <c r="D8886" s="70">
        <v>-6.0344400000000003E-3</v>
      </c>
      <c r="E8886" s="71">
        <v>99.77</v>
      </c>
      <c r="F8886" t="s">
        <v>8917</v>
      </c>
    </row>
    <row r="8887" spans="1:6" x14ac:dyDescent="0.2">
      <c r="A8887" s="69">
        <v>43090.003993055558</v>
      </c>
      <c r="B8887" t="s">
        <v>27</v>
      </c>
      <c r="C8887" t="s">
        <v>30</v>
      </c>
      <c r="D8887" s="70">
        <v>-0.19499774</v>
      </c>
      <c r="E8887" s="71">
        <v>3223.98</v>
      </c>
      <c r="F8887" t="s">
        <v>8918</v>
      </c>
    </row>
    <row r="8888" spans="1:6" x14ac:dyDescent="0.2">
      <c r="A8888" s="69">
        <v>43090.003993055558</v>
      </c>
      <c r="B8888" t="s">
        <v>27</v>
      </c>
      <c r="C8888" t="s">
        <v>30</v>
      </c>
      <c r="D8888" s="70">
        <v>-0.96551074000000003</v>
      </c>
      <c r="E8888" s="71">
        <v>15963.2</v>
      </c>
      <c r="F8888" t="s">
        <v>8919</v>
      </c>
    </row>
    <row r="8889" spans="1:6" x14ac:dyDescent="0.2">
      <c r="A8889" s="69">
        <v>43090.003993055558</v>
      </c>
      <c r="B8889" t="s">
        <v>27</v>
      </c>
      <c r="C8889" t="s">
        <v>30</v>
      </c>
      <c r="D8889" s="70">
        <v>-4.8494E-4</v>
      </c>
      <c r="E8889" s="71">
        <v>8.02</v>
      </c>
      <c r="F8889" t="s">
        <v>8920</v>
      </c>
    </row>
    <row r="8890" spans="1:6" x14ac:dyDescent="0.2">
      <c r="A8890" s="69">
        <v>43090.003993055558</v>
      </c>
      <c r="B8890" t="s">
        <v>27</v>
      </c>
      <c r="C8890" t="s">
        <v>30</v>
      </c>
      <c r="D8890" s="70">
        <v>-9.0498E-4</v>
      </c>
      <c r="E8890" s="71">
        <v>14.97</v>
      </c>
      <c r="F8890" t="s">
        <v>8921</v>
      </c>
    </row>
    <row r="8891" spans="1:6" x14ac:dyDescent="0.2">
      <c r="A8891" s="69">
        <v>43090.003993055558</v>
      </c>
      <c r="B8891" t="s">
        <v>27</v>
      </c>
      <c r="C8891" t="s">
        <v>30</v>
      </c>
      <c r="D8891" s="70">
        <v>-3.2579440000000001E-2</v>
      </c>
      <c r="E8891" s="71">
        <v>538.76</v>
      </c>
      <c r="F8891" t="s">
        <v>8922</v>
      </c>
    </row>
    <row r="8892" spans="1:6" x14ac:dyDescent="0.2">
      <c r="A8892" s="69">
        <v>43090.004236111112</v>
      </c>
      <c r="B8892" t="s">
        <v>27</v>
      </c>
      <c r="C8892" t="s">
        <v>30</v>
      </c>
      <c r="D8892" s="70">
        <v>-0.20887279</v>
      </c>
      <c r="E8892" s="71">
        <v>3445.76</v>
      </c>
      <c r="F8892" t="s">
        <v>8923</v>
      </c>
    </row>
    <row r="8893" spans="1:6" x14ac:dyDescent="0.2">
      <c r="A8893" s="69">
        <v>43090.004571759258</v>
      </c>
      <c r="B8893" t="s">
        <v>27</v>
      </c>
      <c r="C8893" t="s">
        <v>30</v>
      </c>
      <c r="D8893" s="70">
        <v>-1</v>
      </c>
      <c r="E8893" s="71">
        <v>16503.509999999998</v>
      </c>
      <c r="F8893" t="s">
        <v>8924</v>
      </c>
    </row>
    <row r="8894" spans="1:6" x14ac:dyDescent="0.2">
      <c r="A8894" s="69">
        <v>43090.004594907405</v>
      </c>
      <c r="B8894" t="s">
        <v>27</v>
      </c>
      <c r="C8894" t="s">
        <v>30</v>
      </c>
      <c r="D8894" s="70">
        <v>-1.6</v>
      </c>
      <c r="E8894" s="71">
        <v>26387.119999999999</v>
      </c>
      <c r="F8894" t="s">
        <v>8925</v>
      </c>
    </row>
    <row r="8895" spans="1:6" x14ac:dyDescent="0.2">
      <c r="A8895" s="69">
        <v>43090.004710648151</v>
      </c>
      <c r="B8895" t="s">
        <v>27</v>
      </c>
      <c r="C8895" t="s">
        <v>30</v>
      </c>
      <c r="D8895" s="70">
        <v>-1</v>
      </c>
      <c r="E8895" s="71">
        <v>16491.95</v>
      </c>
      <c r="F8895" t="s">
        <v>8926</v>
      </c>
    </row>
    <row r="8896" spans="1:6" x14ac:dyDescent="0.2">
      <c r="A8896" s="69">
        <v>43090.004826388889</v>
      </c>
      <c r="B8896" t="s">
        <v>27</v>
      </c>
      <c r="C8896" t="s">
        <v>30</v>
      </c>
      <c r="D8896" s="70">
        <v>-3.8198000000000003E-2</v>
      </c>
      <c r="E8896" s="71">
        <v>629.96</v>
      </c>
      <c r="F8896" t="s">
        <v>8927</v>
      </c>
    </row>
    <row r="8897" spans="1:6" x14ac:dyDescent="0.2">
      <c r="A8897" s="69">
        <v>43090.286134259259</v>
      </c>
      <c r="B8897" t="s">
        <v>27</v>
      </c>
      <c r="C8897" t="s">
        <v>28</v>
      </c>
      <c r="D8897" s="70">
        <v>2</v>
      </c>
      <c r="E8897" s="71">
        <v>34278.660000000003</v>
      </c>
      <c r="F8897" t="s">
        <v>8928</v>
      </c>
    </row>
    <row r="8898" spans="1:6" x14ac:dyDescent="0.2">
      <c r="A8898" s="69">
        <v>43090.288703703707</v>
      </c>
      <c r="B8898" t="s">
        <v>27</v>
      </c>
      <c r="C8898" t="s">
        <v>30</v>
      </c>
      <c r="D8898" s="70">
        <v>-2.01046448</v>
      </c>
      <c r="E8898" s="71">
        <v>34400.160000000003</v>
      </c>
      <c r="F8898" t="s">
        <v>8929</v>
      </c>
    </row>
    <row r="8899" spans="1:6" x14ac:dyDescent="0.2">
      <c r="A8899" s="69">
        <v>43090.288703703707</v>
      </c>
      <c r="B8899" t="s">
        <v>27</v>
      </c>
      <c r="C8899" t="s">
        <v>30</v>
      </c>
      <c r="D8899" s="70">
        <v>-5.2422499999999997E-2</v>
      </c>
      <c r="E8899" s="71">
        <v>896.98</v>
      </c>
      <c r="F8899" t="s">
        <v>8930</v>
      </c>
    </row>
    <row r="8900" spans="1:6" x14ac:dyDescent="0.2">
      <c r="A8900" s="69">
        <v>43090.288703703707</v>
      </c>
      <c r="B8900" t="s">
        <v>27</v>
      </c>
      <c r="C8900" t="s">
        <v>30</v>
      </c>
      <c r="D8900" s="70">
        <v>-0.23251946000000001</v>
      </c>
      <c r="E8900" s="71">
        <v>3980.84</v>
      </c>
      <c r="F8900" t="s">
        <v>8931</v>
      </c>
    </row>
    <row r="8901" spans="1:6" x14ac:dyDescent="0.2">
      <c r="A8901" s="69">
        <v>43090.288703703707</v>
      </c>
      <c r="B8901" t="s">
        <v>27</v>
      </c>
      <c r="C8901" t="s">
        <v>30</v>
      </c>
      <c r="D8901" s="70">
        <v>-0.73098607000000004</v>
      </c>
      <c r="E8901" s="71">
        <v>12514.83</v>
      </c>
      <c r="F8901" t="s">
        <v>8932</v>
      </c>
    </row>
    <row r="8902" spans="1:6" x14ac:dyDescent="0.2">
      <c r="A8902" s="69">
        <v>43090.288703703707</v>
      </c>
      <c r="B8902" t="s">
        <v>27</v>
      </c>
      <c r="C8902" t="s">
        <v>30</v>
      </c>
      <c r="D8902" s="70">
        <v>-2.906477E-2</v>
      </c>
      <c r="E8902" s="71">
        <v>497.6</v>
      </c>
      <c r="F8902" t="s">
        <v>8933</v>
      </c>
    </row>
    <row r="8903" spans="1:6" x14ac:dyDescent="0.2">
      <c r="A8903" s="69">
        <v>43090.288703703707</v>
      </c>
      <c r="B8903" t="s">
        <v>27</v>
      </c>
      <c r="C8903" t="s">
        <v>30</v>
      </c>
      <c r="D8903" s="70">
        <v>-2.918248E-2</v>
      </c>
      <c r="E8903" s="71">
        <v>499.62</v>
      </c>
      <c r="F8903" t="s">
        <v>8934</v>
      </c>
    </row>
    <row r="8904" spans="1:6" x14ac:dyDescent="0.2">
      <c r="A8904" s="69">
        <v>43090.288703703707</v>
      </c>
      <c r="B8904" t="s">
        <v>27</v>
      </c>
      <c r="C8904" t="s">
        <v>30</v>
      </c>
      <c r="D8904" s="70">
        <v>-7.1536359999999993E-2</v>
      </c>
      <c r="E8904" s="71">
        <v>1225.92</v>
      </c>
      <c r="F8904" t="s">
        <v>8935</v>
      </c>
    </row>
    <row r="8905" spans="1:6" x14ac:dyDescent="0.2">
      <c r="A8905" s="69">
        <v>43090.288703703707</v>
      </c>
      <c r="B8905" t="s">
        <v>27</v>
      </c>
      <c r="C8905" t="s">
        <v>30</v>
      </c>
      <c r="D8905" s="70">
        <v>-6.8451250000000005E-2</v>
      </c>
      <c r="E8905" s="71">
        <v>1173.05</v>
      </c>
      <c r="F8905" t="s">
        <v>8936</v>
      </c>
    </row>
    <row r="8906" spans="1:6" x14ac:dyDescent="0.2">
      <c r="A8906" s="69">
        <v>43090.288703703707</v>
      </c>
      <c r="B8906" t="s">
        <v>27</v>
      </c>
      <c r="C8906" t="s">
        <v>30</v>
      </c>
      <c r="D8906" s="70">
        <v>-7.5372629999999996E-2</v>
      </c>
      <c r="E8906" s="71">
        <v>1291.6600000000001</v>
      </c>
      <c r="F8906" t="s">
        <v>8937</v>
      </c>
    </row>
    <row r="8907" spans="1:6" x14ac:dyDescent="0.2">
      <c r="A8907" s="69">
        <v>43090.302777777775</v>
      </c>
      <c r="B8907" t="s">
        <v>27</v>
      </c>
      <c r="C8907" t="s">
        <v>28</v>
      </c>
      <c r="D8907" s="70">
        <v>0.20372208</v>
      </c>
      <c r="E8907" s="71">
        <v>3547.78</v>
      </c>
      <c r="F8907" t="s">
        <v>8938</v>
      </c>
    </row>
    <row r="8908" spans="1:6" x14ac:dyDescent="0.2">
      <c r="A8908" s="69">
        <v>43090.302777777775</v>
      </c>
      <c r="B8908" t="s">
        <v>27</v>
      </c>
      <c r="C8908" t="s">
        <v>28</v>
      </c>
      <c r="D8908" s="70">
        <v>1.6040000000000001</v>
      </c>
      <c r="E8908" s="71">
        <v>27929.15</v>
      </c>
      <c r="F8908" t="s">
        <v>8939</v>
      </c>
    </row>
    <row r="8909" spans="1:6" x14ac:dyDescent="0.2">
      <c r="A8909" s="69">
        <v>43090.302777777775</v>
      </c>
      <c r="B8909" t="s">
        <v>27</v>
      </c>
      <c r="C8909" t="s">
        <v>28</v>
      </c>
      <c r="D8909" s="70">
        <v>0.19227791999999999</v>
      </c>
      <c r="E8909" s="71">
        <v>3345.43</v>
      </c>
      <c r="F8909" t="s">
        <v>8940</v>
      </c>
    </row>
    <row r="8910" spans="1:6" x14ac:dyDescent="0.2">
      <c r="A8910" s="69">
        <v>43090.302777777775</v>
      </c>
      <c r="B8910" t="s">
        <v>27</v>
      </c>
      <c r="C8910" t="s">
        <v>28</v>
      </c>
      <c r="D8910" s="70">
        <v>1</v>
      </c>
      <c r="E8910" s="71">
        <v>17398.89</v>
      </c>
      <c r="F8910" t="s">
        <v>8941</v>
      </c>
    </row>
    <row r="8911" spans="1:6" x14ac:dyDescent="0.2">
      <c r="A8911" s="69">
        <v>43090.303067129629</v>
      </c>
      <c r="B8911" t="s">
        <v>27</v>
      </c>
      <c r="C8911" t="s">
        <v>28</v>
      </c>
      <c r="D8911" s="70">
        <v>2.2000000000000002</v>
      </c>
      <c r="E8911" s="71">
        <v>38301.89</v>
      </c>
      <c r="F8911" t="s">
        <v>8942</v>
      </c>
    </row>
    <row r="8912" spans="1:6" x14ac:dyDescent="0.2">
      <c r="A8912" s="69">
        <v>43090.303067129629</v>
      </c>
      <c r="B8912" t="s">
        <v>27</v>
      </c>
      <c r="C8912" t="s">
        <v>28</v>
      </c>
      <c r="D8912" s="70">
        <v>0.8</v>
      </c>
      <c r="E8912" s="71">
        <v>13907.16</v>
      </c>
      <c r="F8912" t="s">
        <v>8943</v>
      </c>
    </row>
    <row r="8913" spans="1:6" x14ac:dyDescent="0.2">
      <c r="A8913" s="69">
        <v>43090.304837962962</v>
      </c>
      <c r="B8913" t="s">
        <v>27</v>
      </c>
      <c r="C8913" t="s">
        <v>30</v>
      </c>
      <c r="D8913" s="70">
        <v>-0.95506650999999998</v>
      </c>
      <c r="E8913" s="71">
        <v>16430.12</v>
      </c>
      <c r="F8913" t="s">
        <v>8944</v>
      </c>
    </row>
    <row r="8914" spans="1:6" x14ac:dyDescent="0.2">
      <c r="A8914" s="69">
        <v>43090.304837962962</v>
      </c>
      <c r="B8914" t="s">
        <v>27</v>
      </c>
      <c r="C8914" t="s">
        <v>30</v>
      </c>
      <c r="D8914" s="70">
        <v>-2.8933489999999999E-2</v>
      </c>
      <c r="E8914" s="71">
        <v>497.85</v>
      </c>
      <c r="F8914" t="s">
        <v>8945</v>
      </c>
    </row>
    <row r="8915" spans="1:6" x14ac:dyDescent="0.2">
      <c r="A8915" s="69">
        <v>43090.304837962962</v>
      </c>
      <c r="B8915" t="s">
        <v>27</v>
      </c>
      <c r="C8915" t="s">
        <v>30</v>
      </c>
      <c r="D8915" s="70">
        <v>-0.64</v>
      </c>
      <c r="E8915" s="71">
        <v>11012.37</v>
      </c>
      <c r="F8915" t="s">
        <v>8946</v>
      </c>
    </row>
    <row r="8916" spans="1:6" x14ac:dyDescent="0.2">
      <c r="A8916" s="69">
        <v>43090.304837962962</v>
      </c>
      <c r="B8916" t="s">
        <v>27</v>
      </c>
      <c r="C8916" t="s">
        <v>30</v>
      </c>
      <c r="D8916" s="70">
        <v>-1.3759999999999999</v>
      </c>
      <c r="E8916" s="71">
        <v>23705.17</v>
      </c>
      <c r="F8916" t="s">
        <v>8947</v>
      </c>
    </row>
    <row r="8917" spans="1:6" x14ac:dyDescent="0.2">
      <c r="A8917" s="69">
        <v>43090.305879629632</v>
      </c>
      <c r="B8917" t="s">
        <v>27</v>
      </c>
      <c r="C8917" t="s">
        <v>30</v>
      </c>
      <c r="D8917" s="70">
        <v>-3.0043685899999999</v>
      </c>
      <c r="E8917" s="71">
        <v>51504.13</v>
      </c>
      <c r="F8917" t="s">
        <v>8948</v>
      </c>
    </row>
    <row r="8918" spans="1:6" x14ac:dyDescent="0.2">
      <c r="A8918" s="69">
        <v>43090.305879629632</v>
      </c>
      <c r="B8918" t="s">
        <v>27</v>
      </c>
      <c r="C8918" t="s">
        <v>30</v>
      </c>
      <c r="D8918" s="70">
        <v>-2.8998929999999999E-2</v>
      </c>
      <c r="E8918" s="71">
        <v>497.6</v>
      </c>
      <c r="F8918" t="s">
        <v>8949</v>
      </c>
    </row>
    <row r="8919" spans="1:6" x14ac:dyDescent="0.2">
      <c r="A8919" s="69">
        <v>43090.305879629632</v>
      </c>
      <c r="B8919" t="s">
        <v>27</v>
      </c>
      <c r="C8919" t="s">
        <v>30</v>
      </c>
      <c r="D8919" s="70">
        <v>-2.8434480000000002E-2</v>
      </c>
      <c r="E8919" s="71">
        <v>487.95</v>
      </c>
      <c r="F8919" t="s">
        <v>8950</v>
      </c>
    </row>
    <row r="8920" spans="1:6" x14ac:dyDescent="0.2">
      <c r="A8920" s="69">
        <v>43090.427337962959</v>
      </c>
      <c r="B8920" t="s">
        <v>27</v>
      </c>
      <c r="C8920" t="s">
        <v>28</v>
      </c>
      <c r="D8920" s="70">
        <v>2</v>
      </c>
      <c r="E8920" s="71">
        <v>33229.99</v>
      </c>
      <c r="F8920" t="s">
        <v>8951</v>
      </c>
    </row>
    <row r="8921" spans="1:6" x14ac:dyDescent="0.2">
      <c r="A8921" s="69">
        <v>43090.427337962959</v>
      </c>
      <c r="B8921" t="s">
        <v>27</v>
      </c>
      <c r="C8921" t="s">
        <v>28</v>
      </c>
      <c r="D8921" s="70">
        <v>1</v>
      </c>
      <c r="E8921" s="71">
        <v>16612.32</v>
      </c>
      <c r="F8921" t="s">
        <v>8952</v>
      </c>
    </row>
    <row r="8922" spans="1:6" x14ac:dyDescent="0.2">
      <c r="A8922" s="69">
        <v>43090.614212962966</v>
      </c>
      <c r="B8922" t="s">
        <v>27</v>
      </c>
      <c r="C8922" t="s">
        <v>28</v>
      </c>
      <c r="D8922" s="70">
        <v>1.96365509</v>
      </c>
      <c r="E8922" s="71">
        <v>31703.66</v>
      </c>
      <c r="F8922" t="s">
        <v>8953</v>
      </c>
    </row>
    <row r="8923" spans="1:6" x14ac:dyDescent="0.2">
      <c r="A8923" s="69">
        <v>43090.614374999997</v>
      </c>
      <c r="B8923" t="s">
        <v>27</v>
      </c>
      <c r="C8923" t="s">
        <v>28</v>
      </c>
      <c r="D8923" s="70">
        <v>2.0099999999999998</v>
      </c>
      <c r="E8923" s="71">
        <v>32451.9</v>
      </c>
      <c r="F8923" t="s">
        <v>8954</v>
      </c>
    </row>
    <row r="8924" spans="1:6" x14ac:dyDescent="0.2">
      <c r="A8924" s="69">
        <v>43090.614502314813</v>
      </c>
      <c r="B8924" t="s">
        <v>27</v>
      </c>
      <c r="C8924" t="s">
        <v>28</v>
      </c>
      <c r="D8924" s="70">
        <v>2.0099999999999998</v>
      </c>
      <c r="E8924" s="71">
        <v>32451.9</v>
      </c>
      <c r="F8924" t="s">
        <v>8955</v>
      </c>
    </row>
    <row r="8925" spans="1:6" x14ac:dyDescent="0.2">
      <c r="A8925" s="69">
        <v>43090.614675925928</v>
      </c>
      <c r="B8925" t="s">
        <v>27</v>
      </c>
      <c r="C8925" t="s">
        <v>28</v>
      </c>
      <c r="D8925" s="70">
        <v>1.6344910000000001E-2</v>
      </c>
      <c r="E8925" s="71">
        <v>263.89</v>
      </c>
      <c r="F8925" t="s">
        <v>8956</v>
      </c>
    </row>
    <row r="8926" spans="1:6" x14ac:dyDescent="0.2">
      <c r="A8926" s="69">
        <v>43090.720057870371</v>
      </c>
      <c r="B8926" t="s">
        <v>27</v>
      </c>
      <c r="C8926" t="s">
        <v>28</v>
      </c>
      <c r="D8926" s="70">
        <v>6.7533000000000003E-4</v>
      </c>
      <c r="E8926" s="71">
        <v>10.52</v>
      </c>
      <c r="F8926" t="s">
        <v>8957</v>
      </c>
    </row>
    <row r="8927" spans="1:6" x14ac:dyDescent="0.2">
      <c r="A8927" s="69">
        <v>43090.720057870371</v>
      </c>
      <c r="B8927" t="s">
        <v>27</v>
      </c>
      <c r="C8927" t="s">
        <v>28</v>
      </c>
      <c r="D8927" s="70">
        <v>2.2832500000000001E-3</v>
      </c>
      <c r="E8927" s="71">
        <v>35.58</v>
      </c>
      <c r="F8927" t="s">
        <v>8958</v>
      </c>
    </row>
    <row r="8928" spans="1:6" x14ac:dyDescent="0.2">
      <c r="A8928" s="69">
        <v>43090.720057870371</v>
      </c>
      <c r="B8928" t="s">
        <v>27</v>
      </c>
      <c r="C8928" t="s">
        <v>28</v>
      </c>
      <c r="D8928" s="70">
        <v>1.18983E-3</v>
      </c>
      <c r="E8928" s="71">
        <v>18.54</v>
      </c>
      <c r="F8928" t="s">
        <v>8959</v>
      </c>
    </row>
    <row r="8929" spans="1:6" x14ac:dyDescent="0.2">
      <c r="A8929" s="69">
        <v>43090.720057870371</v>
      </c>
      <c r="B8929" t="s">
        <v>27</v>
      </c>
      <c r="C8929" t="s">
        <v>28</v>
      </c>
      <c r="D8929" s="70">
        <v>1.2540699999999999E-3</v>
      </c>
      <c r="E8929" s="71">
        <v>19.54</v>
      </c>
      <c r="F8929" t="s">
        <v>8960</v>
      </c>
    </row>
    <row r="8930" spans="1:6" x14ac:dyDescent="0.2">
      <c r="A8930" s="69">
        <v>43090.720057870371</v>
      </c>
      <c r="B8930" t="s">
        <v>27</v>
      </c>
      <c r="C8930" t="s">
        <v>28</v>
      </c>
      <c r="D8930" s="70">
        <v>8.6815000000000004E-4</v>
      </c>
      <c r="E8930" s="71">
        <v>13.53</v>
      </c>
      <c r="F8930" t="s">
        <v>8961</v>
      </c>
    </row>
    <row r="8931" spans="1:6" x14ac:dyDescent="0.2">
      <c r="A8931" s="69">
        <v>43090.720057870371</v>
      </c>
      <c r="B8931" t="s">
        <v>27</v>
      </c>
      <c r="C8931" t="s">
        <v>28</v>
      </c>
      <c r="D8931" s="70">
        <v>1.1462000000000001</v>
      </c>
      <c r="E8931" s="71">
        <v>17861.21</v>
      </c>
      <c r="F8931" t="s">
        <v>8962</v>
      </c>
    </row>
    <row r="8932" spans="1:6" x14ac:dyDescent="0.2">
      <c r="A8932" s="69">
        <v>43090.720057870371</v>
      </c>
      <c r="B8932" t="s">
        <v>27</v>
      </c>
      <c r="C8932" t="s">
        <v>28</v>
      </c>
      <c r="D8932" s="70">
        <v>9.3258999999999996E-4</v>
      </c>
      <c r="E8932" s="71">
        <v>14.53</v>
      </c>
      <c r="F8932" t="s">
        <v>8963</v>
      </c>
    </row>
    <row r="8933" spans="1:6" x14ac:dyDescent="0.2">
      <c r="A8933" s="69">
        <v>43090.720057870371</v>
      </c>
      <c r="B8933" t="s">
        <v>27</v>
      </c>
      <c r="C8933" t="s">
        <v>28</v>
      </c>
      <c r="D8933" s="70">
        <v>0.22868417999999999</v>
      </c>
      <c r="E8933" s="71">
        <v>3563.58</v>
      </c>
      <c r="F8933" t="s">
        <v>8964</v>
      </c>
    </row>
    <row r="8934" spans="1:6" x14ac:dyDescent="0.2">
      <c r="A8934" s="69">
        <v>43090.720057870371</v>
      </c>
      <c r="B8934" t="s">
        <v>27</v>
      </c>
      <c r="C8934" t="s">
        <v>28</v>
      </c>
      <c r="D8934" s="70">
        <v>4.1789000000000003E-4</v>
      </c>
      <c r="E8934" s="71">
        <v>6.51</v>
      </c>
      <c r="F8934" t="s">
        <v>8965</v>
      </c>
    </row>
    <row r="8935" spans="1:6" x14ac:dyDescent="0.2">
      <c r="A8935" s="69">
        <v>43090.720057870371</v>
      </c>
      <c r="B8935" t="s">
        <v>27</v>
      </c>
      <c r="C8935" t="s">
        <v>28</v>
      </c>
      <c r="D8935" s="70">
        <v>0.2</v>
      </c>
      <c r="E8935" s="71">
        <v>3116.59</v>
      </c>
      <c r="F8935" t="s">
        <v>8966</v>
      </c>
    </row>
    <row r="8936" spans="1:6" x14ac:dyDescent="0.2">
      <c r="A8936" s="69">
        <v>43090.720057870371</v>
      </c>
      <c r="B8936" t="s">
        <v>27</v>
      </c>
      <c r="C8936" t="s">
        <v>28</v>
      </c>
      <c r="D8936" s="70">
        <v>4.1798999999999997E-4</v>
      </c>
      <c r="E8936" s="71">
        <v>6.51</v>
      </c>
      <c r="F8936" t="s">
        <v>8967</v>
      </c>
    </row>
    <row r="8937" spans="1:6" x14ac:dyDescent="0.2">
      <c r="A8937" s="69">
        <v>43090.720069444447</v>
      </c>
      <c r="B8937" t="s">
        <v>27</v>
      </c>
      <c r="C8937" t="s">
        <v>28</v>
      </c>
      <c r="D8937" s="70">
        <v>7.3954999999999995E-4</v>
      </c>
      <c r="E8937" s="71">
        <v>11.52</v>
      </c>
      <c r="F8937" t="s">
        <v>8968</v>
      </c>
    </row>
    <row r="8938" spans="1:6" x14ac:dyDescent="0.2">
      <c r="A8938" s="69">
        <v>43090.914560185185</v>
      </c>
      <c r="B8938" t="s">
        <v>27</v>
      </c>
      <c r="C8938" t="s">
        <v>30</v>
      </c>
      <c r="D8938" s="70">
        <v>-0.82036865999999997</v>
      </c>
      <c r="E8938" s="71">
        <v>12751.21</v>
      </c>
      <c r="F8938" t="s">
        <v>8969</v>
      </c>
    </row>
    <row r="8939" spans="1:6" x14ac:dyDescent="0.2">
      <c r="A8939" s="69">
        <v>43090.914560185185</v>
      </c>
      <c r="B8939" t="s">
        <v>27</v>
      </c>
      <c r="C8939" t="s">
        <v>30</v>
      </c>
      <c r="D8939" s="70">
        <v>-2.29876E-3</v>
      </c>
      <c r="E8939" s="71">
        <v>35.729999999999997</v>
      </c>
      <c r="F8939" t="s">
        <v>8970</v>
      </c>
    </row>
    <row r="8940" spans="1:6" x14ac:dyDescent="0.2">
      <c r="A8940" s="69">
        <v>43090.915891203702</v>
      </c>
      <c r="B8940" t="s">
        <v>27</v>
      </c>
      <c r="C8940" t="s">
        <v>30</v>
      </c>
      <c r="D8940" s="70">
        <v>-0.86329999999999996</v>
      </c>
      <c r="E8940" s="71">
        <v>13474.03</v>
      </c>
      <c r="F8940" t="s">
        <v>8971</v>
      </c>
    </row>
    <row r="8941" spans="1:6" x14ac:dyDescent="0.2">
      <c r="A8941" s="69">
        <v>43090.915891203702</v>
      </c>
      <c r="B8941" t="s">
        <v>27</v>
      </c>
      <c r="C8941" t="s">
        <v>30</v>
      </c>
      <c r="D8941" s="70">
        <v>-1.1367</v>
      </c>
      <c r="E8941" s="71">
        <v>17741.16</v>
      </c>
      <c r="F8941" t="s">
        <v>8972</v>
      </c>
    </row>
    <row r="8942" spans="1:6" x14ac:dyDescent="0.2">
      <c r="A8942" s="69">
        <v>43090.916666666664</v>
      </c>
      <c r="B8942" t="s">
        <v>27</v>
      </c>
      <c r="C8942" t="s">
        <v>30</v>
      </c>
      <c r="D8942" s="70">
        <v>-0.68417099999999997</v>
      </c>
      <c r="E8942" s="71">
        <v>10679.25</v>
      </c>
      <c r="F8942" t="s">
        <v>8973</v>
      </c>
    </row>
    <row r="8943" spans="1:6" x14ac:dyDescent="0.2">
      <c r="A8943" s="69">
        <v>43090.916666666664</v>
      </c>
      <c r="B8943" t="s">
        <v>27</v>
      </c>
      <c r="C8943" t="s">
        <v>30</v>
      </c>
      <c r="D8943" s="70">
        <v>-1.0158290000000001</v>
      </c>
      <c r="E8943" s="71">
        <v>15856.12</v>
      </c>
      <c r="F8943" t="s">
        <v>8974</v>
      </c>
    </row>
    <row r="8944" spans="1:6" x14ac:dyDescent="0.2">
      <c r="A8944" s="69">
        <v>43090.916666666664</v>
      </c>
      <c r="B8944" t="s">
        <v>27</v>
      </c>
      <c r="C8944" t="s">
        <v>30</v>
      </c>
      <c r="D8944" s="70">
        <v>-0.3</v>
      </c>
      <c r="E8944" s="71">
        <v>4685.7</v>
      </c>
      <c r="F8944" t="s">
        <v>8975</v>
      </c>
    </row>
    <row r="8945" spans="1:6" x14ac:dyDescent="0.2">
      <c r="A8945" s="69">
        <v>43090.916701388887</v>
      </c>
      <c r="B8945" t="s">
        <v>27</v>
      </c>
      <c r="C8945" t="s">
        <v>30</v>
      </c>
      <c r="D8945" s="70">
        <v>-0.22244948</v>
      </c>
      <c r="E8945" s="71">
        <v>3476.59</v>
      </c>
      <c r="F8945" t="s">
        <v>8976</v>
      </c>
    </row>
    <row r="8946" spans="1:6" x14ac:dyDescent="0.2">
      <c r="A8946" s="69">
        <v>43090.916828703703</v>
      </c>
      <c r="B8946" t="s">
        <v>27</v>
      </c>
      <c r="C8946" t="s">
        <v>30</v>
      </c>
      <c r="D8946" s="70">
        <v>-1.36174408</v>
      </c>
      <c r="E8946" s="71">
        <v>21282.26</v>
      </c>
      <c r="F8946" t="s">
        <v>8977</v>
      </c>
    </row>
    <row r="8947" spans="1:6" x14ac:dyDescent="0.2">
      <c r="A8947" s="69">
        <v>43090.918576388889</v>
      </c>
      <c r="B8947" t="s">
        <v>27</v>
      </c>
      <c r="C8947" t="s">
        <v>30</v>
      </c>
      <c r="D8947" s="70">
        <v>-1.4711510000000001</v>
      </c>
      <c r="E8947" s="71">
        <v>22974.23</v>
      </c>
      <c r="F8947" t="s">
        <v>8978</v>
      </c>
    </row>
    <row r="8948" spans="1:6" x14ac:dyDescent="0.2">
      <c r="A8948" s="69">
        <v>43090.918576388889</v>
      </c>
      <c r="B8948" t="s">
        <v>27</v>
      </c>
      <c r="C8948" t="s">
        <v>30</v>
      </c>
      <c r="D8948" s="70">
        <v>-1.1442000000000001</v>
      </c>
      <c r="E8948" s="71">
        <v>17868.41</v>
      </c>
      <c r="F8948" t="s">
        <v>8979</v>
      </c>
    </row>
    <row r="8949" spans="1:6" x14ac:dyDescent="0.2">
      <c r="A8949" s="69">
        <v>43090.918576388889</v>
      </c>
      <c r="B8949" t="s">
        <v>27</v>
      </c>
      <c r="C8949" t="s">
        <v>30</v>
      </c>
      <c r="D8949" s="70">
        <v>-0.38464900000000002</v>
      </c>
      <c r="E8949" s="71">
        <v>6006.87</v>
      </c>
      <c r="F8949" t="s">
        <v>8980</v>
      </c>
    </row>
    <row r="8950" spans="1:6" x14ac:dyDescent="0.2">
      <c r="A8950" s="69">
        <v>43090.926805555559</v>
      </c>
      <c r="B8950" t="s">
        <v>27</v>
      </c>
      <c r="C8950" t="s">
        <v>30</v>
      </c>
      <c r="D8950" s="70">
        <v>-2.6436439999999999E-2</v>
      </c>
      <c r="E8950" s="71">
        <v>415.44</v>
      </c>
      <c r="F8950" t="s">
        <v>8981</v>
      </c>
    </row>
    <row r="8951" spans="1:6" x14ac:dyDescent="0.2">
      <c r="A8951" s="69">
        <v>43090.926851851851</v>
      </c>
      <c r="B8951" t="s">
        <v>27</v>
      </c>
      <c r="C8951" t="s">
        <v>30</v>
      </c>
      <c r="D8951" s="70">
        <v>-8.8434819999999997E-2</v>
      </c>
      <c r="E8951" s="71">
        <v>1389.71</v>
      </c>
      <c r="F8951" t="s">
        <v>8982</v>
      </c>
    </row>
    <row r="8952" spans="1:6" x14ac:dyDescent="0.2">
      <c r="A8952" s="69">
        <v>43090.927210648151</v>
      </c>
      <c r="B8952" t="s">
        <v>27</v>
      </c>
      <c r="C8952" t="s">
        <v>30</v>
      </c>
      <c r="D8952" s="70">
        <v>-1.06193059</v>
      </c>
      <c r="E8952" s="71">
        <v>16687.72</v>
      </c>
      <c r="F8952" t="s">
        <v>8983</v>
      </c>
    </row>
    <row r="8953" spans="1:6" x14ac:dyDescent="0.2">
      <c r="A8953" s="69">
        <v>43091.041238425925</v>
      </c>
      <c r="B8953" t="s">
        <v>27</v>
      </c>
      <c r="C8953" t="s">
        <v>28</v>
      </c>
      <c r="D8953" s="70">
        <v>4</v>
      </c>
      <c r="E8953" s="71">
        <v>61226.21</v>
      </c>
      <c r="F8953" t="s">
        <v>8984</v>
      </c>
    </row>
    <row r="8954" spans="1:6" x14ac:dyDescent="0.2">
      <c r="A8954" s="69">
        <v>43091.048414351855</v>
      </c>
      <c r="B8954" t="s">
        <v>27</v>
      </c>
      <c r="C8954" t="s">
        <v>28</v>
      </c>
      <c r="D8954" s="70">
        <v>4.45</v>
      </c>
      <c r="E8954" s="71">
        <v>66941.47</v>
      </c>
      <c r="F8954" t="s">
        <v>8985</v>
      </c>
    </row>
    <row r="8955" spans="1:6" x14ac:dyDescent="0.2">
      <c r="A8955" s="69">
        <v>43091.054224537038</v>
      </c>
      <c r="B8955" t="s">
        <v>27</v>
      </c>
      <c r="C8955" t="s">
        <v>28</v>
      </c>
      <c r="D8955" s="70">
        <v>2.9931693300000002</v>
      </c>
      <c r="E8955" s="71">
        <v>45265.65</v>
      </c>
      <c r="F8955" t="s">
        <v>8986</v>
      </c>
    </row>
    <row r="8956" spans="1:6" x14ac:dyDescent="0.2">
      <c r="A8956" s="69">
        <v>43091.054224537038</v>
      </c>
      <c r="B8956" t="s">
        <v>27</v>
      </c>
      <c r="C8956" t="s">
        <v>28</v>
      </c>
      <c r="D8956" s="70">
        <v>4.9746999999999997E-4</v>
      </c>
      <c r="E8956" s="71">
        <v>7.52</v>
      </c>
      <c r="F8956" t="s">
        <v>8987</v>
      </c>
    </row>
    <row r="8957" spans="1:6" x14ac:dyDescent="0.2">
      <c r="A8957" s="69">
        <v>43091.054224537038</v>
      </c>
      <c r="B8957" t="s">
        <v>27</v>
      </c>
      <c r="C8957" t="s">
        <v>28</v>
      </c>
      <c r="D8957" s="70">
        <v>1.1608300000000001E-3</v>
      </c>
      <c r="E8957" s="71">
        <v>17.54</v>
      </c>
      <c r="F8957" t="s">
        <v>8988</v>
      </c>
    </row>
    <row r="8958" spans="1:6" x14ac:dyDescent="0.2">
      <c r="A8958" s="69">
        <v>43091.054224537038</v>
      </c>
      <c r="B8958" t="s">
        <v>27</v>
      </c>
      <c r="C8958" t="s">
        <v>28</v>
      </c>
      <c r="D8958" s="70">
        <v>3.6486E-4</v>
      </c>
      <c r="E8958" s="71">
        <v>5.51</v>
      </c>
      <c r="F8958" t="s">
        <v>8989</v>
      </c>
    </row>
    <row r="8959" spans="1:6" x14ac:dyDescent="0.2">
      <c r="A8959" s="69">
        <v>43091.054224537038</v>
      </c>
      <c r="B8959" t="s">
        <v>27</v>
      </c>
      <c r="C8959" t="s">
        <v>28</v>
      </c>
      <c r="D8959" s="70">
        <v>1.7061999999999999E-4</v>
      </c>
      <c r="E8959" s="71">
        <v>2.58</v>
      </c>
      <c r="F8959" t="s">
        <v>8990</v>
      </c>
    </row>
    <row r="8960" spans="1:6" x14ac:dyDescent="0.2">
      <c r="A8960" s="69">
        <v>43091.054224537038</v>
      </c>
      <c r="B8960" t="s">
        <v>27</v>
      </c>
      <c r="C8960" t="s">
        <v>28</v>
      </c>
      <c r="D8960" s="70">
        <v>1.7705999999999999E-4</v>
      </c>
      <c r="E8960" s="71">
        <v>2.67</v>
      </c>
      <c r="F8960" t="s">
        <v>8991</v>
      </c>
    </row>
    <row r="8961" spans="1:6" x14ac:dyDescent="0.2">
      <c r="A8961" s="69">
        <v>43091.054224537038</v>
      </c>
      <c r="B8961" t="s">
        <v>27</v>
      </c>
      <c r="C8961" t="s">
        <v>28</v>
      </c>
      <c r="D8961" s="70">
        <v>1.1026E-4</v>
      </c>
      <c r="E8961" s="71">
        <v>1.66</v>
      </c>
      <c r="F8961" t="s">
        <v>8992</v>
      </c>
    </row>
    <row r="8962" spans="1:6" x14ac:dyDescent="0.2">
      <c r="A8962" s="69">
        <v>43091.054224537038</v>
      </c>
      <c r="B8962" t="s">
        <v>27</v>
      </c>
      <c r="C8962" t="s">
        <v>28</v>
      </c>
      <c r="D8962" s="70">
        <v>2.988E-4</v>
      </c>
      <c r="E8962" s="71">
        <v>4.51</v>
      </c>
      <c r="F8962" t="s">
        <v>8993</v>
      </c>
    </row>
    <row r="8963" spans="1:6" x14ac:dyDescent="0.2">
      <c r="A8963" s="69">
        <v>43091.054224537038</v>
      </c>
      <c r="B8963" t="s">
        <v>27</v>
      </c>
      <c r="C8963" t="s">
        <v>28</v>
      </c>
      <c r="D8963" s="70">
        <v>1.75953E-3</v>
      </c>
      <c r="E8963" s="71">
        <v>26.56</v>
      </c>
      <c r="F8963" t="s">
        <v>8994</v>
      </c>
    </row>
    <row r="8964" spans="1:6" x14ac:dyDescent="0.2">
      <c r="A8964" s="69">
        <v>43091.054224537038</v>
      </c>
      <c r="B8964" t="s">
        <v>27</v>
      </c>
      <c r="C8964" t="s">
        <v>28</v>
      </c>
      <c r="D8964" s="70">
        <v>8.9629E-4</v>
      </c>
      <c r="E8964" s="71">
        <v>13.53</v>
      </c>
      <c r="F8964" t="s">
        <v>8995</v>
      </c>
    </row>
    <row r="8965" spans="1:6" x14ac:dyDescent="0.2">
      <c r="A8965" s="69">
        <v>43091.054224537038</v>
      </c>
      <c r="B8965" t="s">
        <v>27</v>
      </c>
      <c r="C8965" t="s">
        <v>28</v>
      </c>
      <c r="D8965" s="70">
        <v>6.3091999999999998E-4</v>
      </c>
      <c r="E8965" s="71">
        <v>9.52</v>
      </c>
      <c r="F8965" t="s">
        <v>8996</v>
      </c>
    </row>
    <row r="8966" spans="1:6" x14ac:dyDescent="0.2">
      <c r="A8966" s="69">
        <v>43091.054224537038</v>
      </c>
      <c r="B8966" t="s">
        <v>27</v>
      </c>
      <c r="C8966" t="s">
        <v>28</v>
      </c>
      <c r="D8966" s="70">
        <v>7.6402999999999996E-4</v>
      </c>
      <c r="E8966" s="71">
        <v>11.53</v>
      </c>
      <c r="F8966" t="s">
        <v>8997</v>
      </c>
    </row>
    <row r="8967" spans="1:6" x14ac:dyDescent="0.2">
      <c r="A8967" s="69">
        <v>43091.082326388889</v>
      </c>
      <c r="B8967" t="s">
        <v>27</v>
      </c>
      <c r="C8967" t="s">
        <v>28</v>
      </c>
      <c r="D8967" s="70">
        <v>0.70307783999999995</v>
      </c>
      <c r="E8967" s="71">
        <v>10265.450000000001</v>
      </c>
      <c r="F8967" t="s">
        <v>8998</v>
      </c>
    </row>
    <row r="8968" spans="1:6" x14ac:dyDescent="0.2">
      <c r="A8968" s="69">
        <v>43091.082326388889</v>
      </c>
      <c r="B8968" t="s">
        <v>27</v>
      </c>
      <c r="C8968" t="s">
        <v>28</v>
      </c>
      <c r="D8968" s="70">
        <v>3.1199999999999999E-2</v>
      </c>
      <c r="E8968" s="71">
        <v>455.54</v>
      </c>
      <c r="F8968" t="s">
        <v>8999</v>
      </c>
    </row>
    <row r="8969" spans="1:6" x14ac:dyDescent="0.2">
      <c r="A8969" s="69">
        <v>43091.082326388889</v>
      </c>
      <c r="B8969" t="s">
        <v>27</v>
      </c>
      <c r="C8969" t="s">
        <v>28</v>
      </c>
      <c r="D8969" s="70">
        <v>1.28196116</v>
      </c>
      <c r="E8969" s="71">
        <v>18717.54</v>
      </c>
      <c r="F8969" t="s">
        <v>9000</v>
      </c>
    </row>
    <row r="8970" spans="1:6" x14ac:dyDescent="0.2">
      <c r="A8970" s="69">
        <v>43091.082326388889</v>
      </c>
      <c r="B8970" t="s">
        <v>27</v>
      </c>
      <c r="C8970" t="s">
        <v>28</v>
      </c>
      <c r="D8970" s="70">
        <v>1.9837610000000001</v>
      </c>
      <c r="E8970" s="71">
        <v>28964.29</v>
      </c>
      <c r="F8970" t="s">
        <v>9001</v>
      </c>
    </row>
    <row r="8971" spans="1:6" x14ac:dyDescent="0.2">
      <c r="A8971" s="69">
        <v>43091.084456018521</v>
      </c>
      <c r="B8971" t="s">
        <v>27</v>
      </c>
      <c r="C8971" t="s">
        <v>30</v>
      </c>
      <c r="D8971" s="70">
        <v>-4.5342715900000004</v>
      </c>
      <c r="E8971" s="71">
        <v>65642.27</v>
      </c>
      <c r="F8971" t="s">
        <v>9002</v>
      </c>
    </row>
    <row r="8972" spans="1:6" x14ac:dyDescent="0.2">
      <c r="A8972" s="69">
        <v>43091.084456018521</v>
      </c>
      <c r="B8972" t="s">
        <v>27</v>
      </c>
      <c r="C8972" t="s">
        <v>30</v>
      </c>
      <c r="D8972" s="70">
        <v>-0.96579773999999996</v>
      </c>
      <c r="E8972" s="71">
        <v>14001.3</v>
      </c>
      <c r="F8972" t="s">
        <v>9003</v>
      </c>
    </row>
    <row r="8973" spans="1:6" x14ac:dyDescent="0.2">
      <c r="A8973" s="69">
        <v>43091.084456018521</v>
      </c>
      <c r="B8973" t="s">
        <v>27</v>
      </c>
      <c r="C8973" t="s">
        <v>30</v>
      </c>
      <c r="D8973" s="70">
        <v>-1.374094E-2</v>
      </c>
      <c r="E8973" s="71">
        <v>199.54</v>
      </c>
      <c r="F8973" t="s">
        <v>9004</v>
      </c>
    </row>
    <row r="8974" spans="1:6" x14ac:dyDescent="0.2">
      <c r="A8974" s="69">
        <v>43091.084456018521</v>
      </c>
      <c r="B8974" t="s">
        <v>27</v>
      </c>
      <c r="C8974" t="s">
        <v>30</v>
      </c>
      <c r="D8974" s="70">
        <v>-3.1735545100000002</v>
      </c>
      <c r="E8974" s="71">
        <v>46084.97</v>
      </c>
      <c r="F8974" t="s">
        <v>9005</v>
      </c>
    </row>
    <row r="8975" spans="1:6" x14ac:dyDescent="0.2">
      <c r="A8975" s="69">
        <v>43091.084456018521</v>
      </c>
      <c r="B8975" t="s">
        <v>27</v>
      </c>
      <c r="C8975" t="s">
        <v>30</v>
      </c>
      <c r="D8975" s="70">
        <v>-1.373626E-2</v>
      </c>
      <c r="E8975" s="71">
        <v>199.54</v>
      </c>
      <c r="F8975" t="s">
        <v>9006</v>
      </c>
    </row>
    <row r="8976" spans="1:6" x14ac:dyDescent="0.2">
      <c r="A8976" s="69">
        <v>43091.084456018521</v>
      </c>
      <c r="B8976" t="s">
        <v>27</v>
      </c>
      <c r="C8976" t="s">
        <v>30</v>
      </c>
      <c r="D8976" s="70">
        <v>-2.3429249999999999E-2</v>
      </c>
      <c r="E8976" s="71">
        <v>340.35</v>
      </c>
      <c r="F8976" t="s">
        <v>9007</v>
      </c>
    </row>
    <row r="8977" spans="1:6" x14ac:dyDescent="0.2">
      <c r="A8977" s="69">
        <v>43091.084456018521</v>
      </c>
      <c r="B8977" t="s">
        <v>27</v>
      </c>
      <c r="C8977" t="s">
        <v>30</v>
      </c>
      <c r="D8977" s="70">
        <v>-4.1102E-2</v>
      </c>
      <c r="E8977" s="71">
        <v>597.07000000000005</v>
      </c>
      <c r="F8977" t="s">
        <v>9008</v>
      </c>
    </row>
    <row r="8978" spans="1:6" x14ac:dyDescent="0.2">
      <c r="A8978" s="69">
        <v>43091.084456018521</v>
      </c>
      <c r="B8978" t="s">
        <v>27</v>
      </c>
      <c r="C8978" t="s">
        <v>30</v>
      </c>
      <c r="D8978" s="70">
        <v>-1</v>
      </c>
      <c r="E8978" s="71">
        <v>14531.48</v>
      </c>
      <c r="F8978" t="s">
        <v>9009</v>
      </c>
    </row>
    <row r="8979" spans="1:6" x14ac:dyDescent="0.2">
      <c r="A8979" s="69">
        <v>43091.084456018521</v>
      </c>
      <c r="B8979" t="s">
        <v>27</v>
      </c>
      <c r="C8979" t="s">
        <v>30</v>
      </c>
      <c r="D8979" s="70">
        <v>-0.11215754999999999</v>
      </c>
      <c r="E8979" s="71">
        <v>1633.73</v>
      </c>
      <c r="F8979" t="s">
        <v>9010</v>
      </c>
    </row>
    <row r="8980" spans="1:6" x14ac:dyDescent="0.2">
      <c r="A8980" s="69">
        <v>43091.084456018521</v>
      </c>
      <c r="B8980" t="s">
        <v>27</v>
      </c>
      <c r="C8980" t="s">
        <v>30</v>
      </c>
      <c r="D8980" s="70">
        <v>-0.12221016</v>
      </c>
      <c r="E8980" s="71">
        <v>1780.16</v>
      </c>
      <c r="F8980" t="s">
        <v>9011</v>
      </c>
    </row>
    <row r="8981" spans="1:6" x14ac:dyDescent="0.2">
      <c r="A8981" s="69">
        <v>43091.086226851854</v>
      </c>
      <c r="B8981" t="s">
        <v>27</v>
      </c>
      <c r="C8981" t="s">
        <v>28</v>
      </c>
      <c r="D8981" s="70">
        <v>4.6047376099999999</v>
      </c>
      <c r="E8981" s="71">
        <v>67306.03</v>
      </c>
      <c r="F8981" t="s">
        <v>9012</v>
      </c>
    </row>
    <row r="8982" spans="1:6" x14ac:dyDescent="0.2">
      <c r="A8982" s="69">
        <v>43091.086226851854</v>
      </c>
      <c r="B8982" t="s">
        <v>27</v>
      </c>
      <c r="C8982" t="s">
        <v>28</v>
      </c>
      <c r="D8982" s="70">
        <v>7.2075000000000004E-4</v>
      </c>
      <c r="E8982" s="71">
        <v>10.52</v>
      </c>
      <c r="F8982" t="s">
        <v>9013</v>
      </c>
    </row>
    <row r="8983" spans="1:6" x14ac:dyDescent="0.2">
      <c r="A8983" s="69">
        <v>43091.086226851854</v>
      </c>
      <c r="B8983" t="s">
        <v>27</v>
      </c>
      <c r="C8983" t="s">
        <v>28</v>
      </c>
      <c r="D8983" s="70">
        <v>1.3388199999999999E-3</v>
      </c>
      <c r="E8983" s="71">
        <v>19.54</v>
      </c>
      <c r="F8983" t="s">
        <v>9014</v>
      </c>
    </row>
    <row r="8984" spans="1:6" x14ac:dyDescent="0.2">
      <c r="A8984" s="69">
        <v>43091.086226851854</v>
      </c>
      <c r="B8984" t="s">
        <v>27</v>
      </c>
      <c r="C8984" t="s">
        <v>28</v>
      </c>
      <c r="D8984" s="70">
        <v>4.4621999999999999E-4</v>
      </c>
      <c r="E8984" s="71">
        <v>6.51</v>
      </c>
      <c r="F8984" t="s">
        <v>9015</v>
      </c>
    </row>
    <row r="8985" spans="1:6" x14ac:dyDescent="0.2">
      <c r="A8985" s="69">
        <v>43091.086226851854</v>
      </c>
      <c r="B8985" t="s">
        <v>27</v>
      </c>
      <c r="C8985" t="s">
        <v>28</v>
      </c>
      <c r="D8985" s="70">
        <v>6.5220000000000002E-4</v>
      </c>
      <c r="E8985" s="71">
        <v>9.52</v>
      </c>
      <c r="F8985" t="s">
        <v>9016</v>
      </c>
    </row>
    <row r="8986" spans="1:6" x14ac:dyDescent="0.2">
      <c r="A8986" s="69">
        <v>43091.086226851854</v>
      </c>
      <c r="B8986" t="s">
        <v>27</v>
      </c>
      <c r="C8986" t="s">
        <v>28</v>
      </c>
      <c r="D8986" s="70">
        <v>0.12677605</v>
      </c>
      <c r="E8986" s="71">
        <v>1850.55</v>
      </c>
      <c r="F8986" t="s">
        <v>9017</v>
      </c>
    </row>
    <row r="8987" spans="1:6" x14ac:dyDescent="0.2">
      <c r="A8987" s="69">
        <v>43091.086226851854</v>
      </c>
      <c r="B8987" t="s">
        <v>27</v>
      </c>
      <c r="C8987" t="s">
        <v>28</v>
      </c>
      <c r="D8987" s="70">
        <v>0.17879422</v>
      </c>
      <c r="E8987" s="71">
        <v>2609.86</v>
      </c>
      <c r="F8987" t="s">
        <v>9018</v>
      </c>
    </row>
    <row r="8988" spans="1:6" x14ac:dyDescent="0.2">
      <c r="A8988" s="69">
        <v>43091.086226851854</v>
      </c>
      <c r="B8988" t="s">
        <v>27</v>
      </c>
      <c r="C8988" t="s">
        <v>28</v>
      </c>
      <c r="D8988" s="70">
        <v>8.6534130000000001E-2</v>
      </c>
      <c r="E8988" s="71">
        <v>1263.1400000000001</v>
      </c>
      <c r="F8988" t="s">
        <v>9019</v>
      </c>
    </row>
    <row r="8989" spans="1:6" x14ac:dyDescent="0.2">
      <c r="A8989" s="69">
        <v>43091.09039351852</v>
      </c>
      <c r="B8989" t="s">
        <v>27</v>
      </c>
      <c r="C8989" t="s">
        <v>28</v>
      </c>
      <c r="D8989" s="70">
        <v>0.26332021999999999</v>
      </c>
      <c r="E8989" s="71">
        <v>3812.85</v>
      </c>
      <c r="F8989" t="s">
        <v>9020</v>
      </c>
    </row>
    <row r="8990" spans="1:6" x14ac:dyDescent="0.2">
      <c r="A8990" s="69">
        <v>43091.090543981481</v>
      </c>
      <c r="B8990" t="s">
        <v>27</v>
      </c>
      <c r="C8990" t="s">
        <v>28</v>
      </c>
      <c r="D8990" s="70">
        <v>1.3543476699999999</v>
      </c>
      <c r="E8990" s="71">
        <v>19610.82</v>
      </c>
      <c r="F8990" t="s">
        <v>9021</v>
      </c>
    </row>
    <row r="8991" spans="1:6" x14ac:dyDescent="0.2">
      <c r="A8991" s="69">
        <v>43091.090844907405</v>
      </c>
      <c r="B8991" t="s">
        <v>27</v>
      </c>
      <c r="C8991" t="s">
        <v>28</v>
      </c>
      <c r="D8991" s="70">
        <v>3.9323321099999999</v>
      </c>
      <c r="E8991" s="71">
        <v>56939.78</v>
      </c>
      <c r="F8991" t="s">
        <v>9022</v>
      </c>
    </row>
    <row r="8992" spans="1:6" x14ac:dyDescent="0.2">
      <c r="A8992" s="69">
        <v>43091.095937500002</v>
      </c>
      <c r="B8992" t="s">
        <v>27</v>
      </c>
      <c r="C8992" t="s">
        <v>30</v>
      </c>
      <c r="D8992" s="70">
        <v>-0.42339926999999999</v>
      </c>
      <c r="E8992" s="71">
        <v>6215.53</v>
      </c>
      <c r="F8992" t="s">
        <v>9023</v>
      </c>
    </row>
    <row r="8993" spans="1:6" x14ac:dyDescent="0.2">
      <c r="A8993" s="69">
        <v>43091.095937500002</v>
      </c>
      <c r="B8993" t="s">
        <v>27</v>
      </c>
      <c r="C8993" t="s">
        <v>30</v>
      </c>
      <c r="D8993" s="70">
        <v>-3.57660073</v>
      </c>
      <c r="E8993" s="71">
        <v>52504.71</v>
      </c>
      <c r="F8993" t="s">
        <v>9024</v>
      </c>
    </row>
    <row r="8994" spans="1:6" x14ac:dyDescent="0.2">
      <c r="A8994" s="69">
        <v>43091.09648148148</v>
      </c>
      <c r="B8994" t="s">
        <v>27</v>
      </c>
      <c r="C8994" t="s">
        <v>30</v>
      </c>
      <c r="D8994" s="70">
        <v>-0.97704252000000003</v>
      </c>
      <c r="E8994" s="71">
        <v>14246.3</v>
      </c>
      <c r="F8994" t="s">
        <v>9025</v>
      </c>
    </row>
    <row r="8995" spans="1:6" x14ac:dyDescent="0.2">
      <c r="A8995" s="69">
        <v>43091.09648148148</v>
      </c>
      <c r="B8995" t="s">
        <v>27</v>
      </c>
      <c r="C8995" t="s">
        <v>30</v>
      </c>
      <c r="D8995" s="70">
        <v>-7.8605000000000005E-4</v>
      </c>
      <c r="E8995" s="71">
        <v>11.47</v>
      </c>
      <c r="F8995" t="s">
        <v>9026</v>
      </c>
    </row>
    <row r="8996" spans="1:6" x14ac:dyDescent="0.2">
      <c r="A8996" s="69">
        <v>43091.09648148148</v>
      </c>
      <c r="B8996" t="s">
        <v>27</v>
      </c>
      <c r="C8996" t="s">
        <v>30</v>
      </c>
      <c r="D8996" s="70">
        <v>-4</v>
      </c>
      <c r="E8996" s="71">
        <v>58385.4</v>
      </c>
      <c r="F8996" t="s">
        <v>9027</v>
      </c>
    </row>
    <row r="8997" spans="1:6" x14ac:dyDescent="0.2">
      <c r="A8997" s="69">
        <v>43091.09648148148</v>
      </c>
      <c r="B8997" t="s">
        <v>27</v>
      </c>
      <c r="C8997" t="s">
        <v>30</v>
      </c>
      <c r="D8997" s="70">
        <v>-3.4004060000000003E-2</v>
      </c>
      <c r="E8997" s="71">
        <v>496.85</v>
      </c>
      <c r="F8997" t="s">
        <v>9028</v>
      </c>
    </row>
    <row r="8998" spans="1:6" x14ac:dyDescent="0.2">
      <c r="A8998" s="69">
        <v>43091.09648148148</v>
      </c>
      <c r="B8998" t="s">
        <v>27</v>
      </c>
      <c r="C8998" t="s">
        <v>30</v>
      </c>
      <c r="D8998" s="70">
        <v>-0.21394873</v>
      </c>
      <c r="E8998" s="71">
        <v>3130.79</v>
      </c>
      <c r="F8998" t="s">
        <v>9029</v>
      </c>
    </row>
    <row r="8999" spans="1:6" x14ac:dyDescent="0.2">
      <c r="A8999" s="69">
        <v>43091.09648148148</v>
      </c>
      <c r="B8999" t="s">
        <v>27</v>
      </c>
      <c r="C8999" t="s">
        <v>30</v>
      </c>
      <c r="D8999" s="70">
        <v>-0.25599867999999998</v>
      </c>
      <c r="E8999" s="71">
        <v>3746.12</v>
      </c>
      <c r="F8999" t="s">
        <v>9030</v>
      </c>
    </row>
    <row r="9000" spans="1:6" x14ac:dyDescent="0.2">
      <c r="A9000" s="69">
        <v>43091.09648148148</v>
      </c>
      <c r="B9000" t="s">
        <v>27</v>
      </c>
      <c r="C9000" t="s">
        <v>30</v>
      </c>
      <c r="D9000" s="70">
        <v>-0.25715282</v>
      </c>
      <c r="E9000" s="71">
        <v>3763.01</v>
      </c>
      <c r="F9000" t="s">
        <v>9031</v>
      </c>
    </row>
    <row r="9001" spans="1:6" x14ac:dyDescent="0.2">
      <c r="A9001" s="69">
        <v>43091.09648148148</v>
      </c>
      <c r="B9001" t="s">
        <v>27</v>
      </c>
      <c r="C9001" t="s">
        <v>30</v>
      </c>
      <c r="D9001" s="70">
        <v>-9.2374079999999997E-2</v>
      </c>
      <c r="E9001" s="71">
        <v>1351.74</v>
      </c>
      <c r="F9001" t="s">
        <v>9032</v>
      </c>
    </row>
    <row r="9002" spans="1:6" x14ac:dyDescent="0.2">
      <c r="A9002" s="69">
        <v>43091.09648148148</v>
      </c>
      <c r="B9002" t="s">
        <v>27</v>
      </c>
      <c r="C9002" t="s">
        <v>30</v>
      </c>
      <c r="D9002" s="70">
        <v>-8.6497679999999993E-2</v>
      </c>
      <c r="E9002" s="71">
        <v>1265.75</v>
      </c>
      <c r="F9002" t="s">
        <v>9033</v>
      </c>
    </row>
    <row r="9003" spans="1:6" x14ac:dyDescent="0.2">
      <c r="A9003" s="69">
        <v>43091.09648148148</v>
      </c>
      <c r="B9003" t="s">
        <v>27</v>
      </c>
      <c r="C9003" t="s">
        <v>30</v>
      </c>
      <c r="D9003" s="70">
        <v>-8.2195379999999998E-2</v>
      </c>
      <c r="E9003" s="71">
        <v>1202.79</v>
      </c>
      <c r="F9003" t="s">
        <v>9034</v>
      </c>
    </row>
    <row r="9004" spans="1:6" x14ac:dyDescent="0.2">
      <c r="A9004" s="69">
        <v>43091.097303240742</v>
      </c>
      <c r="B9004" t="s">
        <v>27</v>
      </c>
      <c r="C9004" t="s">
        <v>30</v>
      </c>
      <c r="D9004" s="70">
        <v>-6.9999999999999994E-5</v>
      </c>
      <c r="E9004" s="71">
        <v>1.03</v>
      </c>
      <c r="F9004" t="s">
        <v>9035</v>
      </c>
    </row>
    <row r="9005" spans="1:6" x14ac:dyDescent="0.2">
      <c r="A9005" s="69">
        <v>43091.097303240742</v>
      </c>
      <c r="B9005" t="s">
        <v>27</v>
      </c>
      <c r="C9005" t="s">
        <v>30</v>
      </c>
      <c r="D9005" s="70">
        <v>-0.96283558999999996</v>
      </c>
      <c r="E9005" s="71">
        <v>14141.97</v>
      </c>
      <c r="F9005" t="s">
        <v>9036</v>
      </c>
    </row>
    <row r="9006" spans="1:6" x14ac:dyDescent="0.2">
      <c r="A9006" s="69">
        <v>43091.097303240742</v>
      </c>
      <c r="B9006" t="s">
        <v>27</v>
      </c>
      <c r="C9006" t="s">
        <v>30</v>
      </c>
      <c r="D9006" s="70">
        <v>-5.0369999999999999</v>
      </c>
      <c r="E9006" s="71">
        <v>73895.81</v>
      </c>
      <c r="F9006" t="s">
        <v>9037</v>
      </c>
    </row>
    <row r="9007" spans="1:6" x14ac:dyDescent="0.2">
      <c r="A9007" s="69">
        <v>43091.097303240742</v>
      </c>
      <c r="B9007" t="s">
        <v>27</v>
      </c>
      <c r="C9007" t="s">
        <v>30</v>
      </c>
      <c r="D9007" s="70">
        <v>-9.4409999999999999E-5</v>
      </c>
      <c r="E9007" s="71">
        <v>1.39</v>
      </c>
      <c r="F9007" t="s">
        <v>9038</v>
      </c>
    </row>
    <row r="9008" spans="1:6" x14ac:dyDescent="0.2">
      <c r="A9008" s="69">
        <v>43091.103414351855</v>
      </c>
      <c r="B9008" t="s">
        <v>27</v>
      </c>
      <c r="C9008" t="s">
        <v>28</v>
      </c>
      <c r="D9008" s="70">
        <v>4</v>
      </c>
      <c r="E9008" s="71">
        <v>59135.7</v>
      </c>
      <c r="F9008" t="s">
        <v>9039</v>
      </c>
    </row>
    <row r="9009" spans="1:6" x14ac:dyDescent="0.2">
      <c r="A9009" s="69">
        <v>43091.103634259256</v>
      </c>
      <c r="B9009" t="s">
        <v>27</v>
      </c>
      <c r="C9009" t="s">
        <v>28</v>
      </c>
      <c r="D9009" s="70">
        <v>0.73</v>
      </c>
      <c r="E9009" s="71">
        <v>10792.27</v>
      </c>
      <c r="F9009" t="s">
        <v>9040</v>
      </c>
    </row>
    <row r="9010" spans="1:6" x14ac:dyDescent="0.2">
      <c r="A9010" s="69">
        <v>43091.103634259256</v>
      </c>
      <c r="B9010" t="s">
        <v>27</v>
      </c>
      <c r="C9010" t="s">
        <v>28</v>
      </c>
      <c r="D9010" s="70">
        <v>1.1531946799999999</v>
      </c>
      <c r="E9010" s="71">
        <v>17048.740000000002</v>
      </c>
      <c r="F9010" t="s">
        <v>9041</v>
      </c>
    </row>
    <row r="9011" spans="1:6" x14ac:dyDescent="0.2">
      <c r="A9011" s="69">
        <v>43091.105115740742</v>
      </c>
      <c r="B9011" t="s">
        <v>27</v>
      </c>
      <c r="C9011" t="s">
        <v>28</v>
      </c>
      <c r="D9011" s="70">
        <v>1.7707333999999999</v>
      </c>
      <c r="E9011" s="71">
        <v>26170.55</v>
      </c>
      <c r="F9011" t="s">
        <v>9042</v>
      </c>
    </row>
    <row r="9012" spans="1:6" x14ac:dyDescent="0.2">
      <c r="A9012" s="69">
        <v>43091.105219907404</v>
      </c>
      <c r="B9012" t="s">
        <v>27</v>
      </c>
      <c r="C9012" t="s">
        <v>28</v>
      </c>
      <c r="D9012" s="70">
        <v>0.34607191999999998</v>
      </c>
      <c r="E9012" s="71">
        <v>5114.7700000000004</v>
      </c>
      <c r="F9012" t="s">
        <v>9043</v>
      </c>
    </row>
    <row r="9013" spans="1:6" x14ac:dyDescent="0.2">
      <c r="A9013" s="69">
        <v>43091.110219907408</v>
      </c>
      <c r="B9013" t="s">
        <v>27</v>
      </c>
      <c r="C9013" t="s">
        <v>30</v>
      </c>
      <c r="D9013" s="70">
        <v>-0.78051987</v>
      </c>
      <c r="E9013" s="71">
        <v>11434.26</v>
      </c>
      <c r="F9013" t="s">
        <v>9044</v>
      </c>
    </row>
    <row r="9014" spans="1:6" x14ac:dyDescent="0.2">
      <c r="A9014" s="69">
        <v>43091.110219907408</v>
      </c>
      <c r="B9014" t="s">
        <v>27</v>
      </c>
      <c r="C9014" t="s">
        <v>30</v>
      </c>
      <c r="D9014" s="70">
        <v>-0.121619</v>
      </c>
      <c r="E9014" s="71">
        <v>1781.66</v>
      </c>
      <c r="F9014" t="s">
        <v>9045</v>
      </c>
    </row>
    <row r="9015" spans="1:6" x14ac:dyDescent="0.2">
      <c r="A9015" s="69">
        <v>43091.110219907408</v>
      </c>
      <c r="B9015" t="s">
        <v>27</v>
      </c>
      <c r="C9015" t="s">
        <v>30</v>
      </c>
      <c r="D9015" s="70">
        <v>-3.395513E-2</v>
      </c>
      <c r="E9015" s="71">
        <v>497.6</v>
      </c>
      <c r="F9015" t="s">
        <v>9046</v>
      </c>
    </row>
    <row r="9016" spans="1:6" x14ac:dyDescent="0.2">
      <c r="A9016" s="69">
        <v>43091.110219907408</v>
      </c>
      <c r="B9016" t="s">
        <v>27</v>
      </c>
      <c r="C9016" t="s">
        <v>30</v>
      </c>
      <c r="D9016" s="70">
        <v>-3.0302669999999998</v>
      </c>
      <c r="E9016" s="71">
        <v>44407.76</v>
      </c>
      <c r="F9016" t="s">
        <v>9047</v>
      </c>
    </row>
    <row r="9017" spans="1:6" x14ac:dyDescent="0.2">
      <c r="A9017" s="69">
        <v>43091.110219907408</v>
      </c>
      <c r="B9017" t="s">
        <v>27</v>
      </c>
      <c r="C9017" t="s">
        <v>30</v>
      </c>
      <c r="D9017" s="70">
        <v>-3.3639000000000002E-2</v>
      </c>
      <c r="E9017" s="71">
        <v>493.04</v>
      </c>
      <c r="F9017" t="s">
        <v>9048</v>
      </c>
    </row>
    <row r="9018" spans="1:6" x14ac:dyDescent="0.2">
      <c r="A9018" s="69">
        <v>43091.120115740741</v>
      </c>
      <c r="B9018" t="s">
        <v>27</v>
      </c>
      <c r="C9018" t="s">
        <v>28</v>
      </c>
      <c r="D9018" s="70">
        <v>1.27686678</v>
      </c>
      <c r="E9018" s="71">
        <v>18257.78</v>
      </c>
      <c r="F9018" t="s">
        <v>9049</v>
      </c>
    </row>
    <row r="9019" spans="1:6" x14ac:dyDescent="0.2">
      <c r="A9019" s="69">
        <v>43091.120115740741</v>
      </c>
      <c r="B9019" t="s">
        <v>27</v>
      </c>
      <c r="C9019" t="s">
        <v>28</v>
      </c>
      <c r="D9019" s="70">
        <v>7.5849999999999997E-3</v>
      </c>
      <c r="E9019" s="71">
        <v>108.43</v>
      </c>
      <c r="F9019" t="s">
        <v>9050</v>
      </c>
    </row>
    <row r="9020" spans="1:6" x14ac:dyDescent="0.2">
      <c r="A9020" s="69">
        <v>43091.120115740741</v>
      </c>
      <c r="B9020" t="s">
        <v>27</v>
      </c>
      <c r="C9020" t="s">
        <v>28</v>
      </c>
      <c r="D9020" s="70">
        <v>8.7624000000000003E-4</v>
      </c>
      <c r="E9020" s="71">
        <v>12.53</v>
      </c>
      <c r="F9020" t="s">
        <v>9051</v>
      </c>
    </row>
    <row r="9021" spans="1:6" x14ac:dyDescent="0.2">
      <c r="A9021" s="69">
        <v>43091.120115740741</v>
      </c>
      <c r="B9021" t="s">
        <v>27</v>
      </c>
      <c r="C9021" t="s">
        <v>28</v>
      </c>
      <c r="D9021" s="70">
        <v>1.01665E-3</v>
      </c>
      <c r="E9021" s="71">
        <v>14.53</v>
      </c>
      <c r="F9021" t="s">
        <v>9052</v>
      </c>
    </row>
    <row r="9022" spans="1:6" x14ac:dyDescent="0.2">
      <c r="A9022" s="69">
        <v>43091.120115740741</v>
      </c>
      <c r="B9022" t="s">
        <v>27</v>
      </c>
      <c r="C9022" t="s">
        <v>28</v>
      </c>
      <c r="D9022" s="70">
        <v>1.4703000000000001E-4</v>
      </c>
      <c r="E9022" s="71">
        <v>2.1</v>
      </c>
      <c r="F9022" t="s">
        <v>9053</v>
      </c>
    </row>
    <row r="9023" spans="1:6" x14ac:dyDescent="0.2">
      <c r="A9023" s="69">
        <v>43091.120115740741</v>
      </c>
      <c r="B9023" t="s">
        <v>27</v>
      </c>
      <c r="C9023" t="s">
        <v>28</v>
      </c>
      <c r="D9023" s="70">
        <v>2.0966E-4</v>
      </c>
      <c r="E9023" s="71">
        <v>3</v>
      </c>
      <c r="F9023" t="s">
        <v>9054</v>
      </c>
    </row>
    <row r="9024" spans="1:6" x14ac:dyDescent="0.2">
      <c r="A9024" s="69">
        <v>43091.120115740741</v>
      </c>
      <c r="B9024" t="s">
        <v>27</v>
      </c>
      <c r="C9024" t="s">
        <v>28</v>
      </c>
      <c r="D9024" s="70">
        <v>1.8951999999999999E-4</v>
      </c>
      <c r="E9024" s="71">
        <v>2.71</v>
      </c>
      <c r="F9024" t="s">
        <v>9055</v>
      </c>
    </row>
    <row r="9025" spans="1:6" x14ac:dyDescent="0.2">
      <c r="A9025" s="69">
        <v>43091.120115740741</v>
      </c>
      <c r="B9025" t="s">
        <v>27</v>
      </c>
      <c r="C9025" t="s">
        <v>28</v>
      </c>
      <c r="D9025" s="70">
        <v>7.3669999999999996E-4</v>
      </c>
      <c r="E9025" s="71">
        <v>10.52</v>
      </c>
      <c r="F9025" t="s">
        <v>9056</v>
      </c>
    </row>
    <row r="9026" spans="1:6" x14ac:dyDescent="0.2">
      <c r="A9026" s="69">
        <v>43091.120115740741</v>
      </c>
      <c r="B9026" t="s">
        <v>27</v>
      </c>
      <c r="C9026" t="s">
        <v>28</v>
      </c>
      <c r="D9026" s="70">
        <v>6.6649000000000005E-4</v>
      </c>
      <c r="E9026" s="71">
        <v>9.52</v>
      </c>
      <c r="F9026" t="s">
        <v>9057</v>
      </c>
    </row>
    <row r="9027" spans="1:6" x14ac:dyDescent="0.2">
      <c r="A9027" s="69">
        <v>43091.120115740741</v>
      </c>
      <c r="B9027" t="s">
        <v>27</v>
      </c>
      <c r="C9027" t="s">
        <v>28</v>
      </c>
      <c r="D9027" s="70">
        <v>1.7684117800000001</v>
      </c>
      <c r="E9027" s="71">
        <v>25257.83</v>
      </c>
      <c r="F9027" t="s">
        <v>9058</v>
      </c>
    </row>
    <row r="9028" spans="1:6" x14ac:dyDescent="0.2">
      <c r="A9028" s="69">
        <v>43091.120115740741</v>
      </c>
      <c r="B9028" t="s">
        <v>27</v>
      </c>
      <c r="C9028" t="s">
        <v>28</v>
      </c>
      <c r="D9028" s="70">
        <v>7.0156000000000003E-3</v>
      </c>
      <c r="E9028" s="71">
        <v>100.11</v>
      </c>
      <c r="F9028" t="s">
        <v>9059</v>
      </c>
    </row>
    <row r="9029" spans="1:6" x14ac:dyDescent="0.2">
      <c r="A9029" s="69">
        <v>43091.120115740741</v>
      </c>
      <c r="B9029" t="s">
        <v>27</v>
      </c>
      <c r="C9029" t="s">
        <v>28</v>
      </c>
      <c r="D9029" s="70">
        <v>8.7854999999999997E-4</v>
      </c>
      <c r="E9029" s="71">
        <v>12.53</v>
      </c>
      <c r="F9029" t="s">
        <v>9060</v>
      </c>
    </row>
    <row r="9030" spans="1:6" x14ac:dyDescent="0.2">
      <c r="A9030" s="69">
        <v>43091.120115740741</v>
      </c>
      <c r="B9030" t="s">
        <v>27</v>
      </c>
      <c r="C9030" t="s">
        <v>28</v>
      </c>
      <c r="D9030" s="70">
        <v>0.93540000000000001</v>
      </c>
      <c r="E9030" s="71">
        <v>13317.92</v>
      </c>
      <c r="F9030" t="s">
        <v>9061</v>
      </c>
    </row>
    <row r="9031" spans="1:6" x14ac:dyDescent="0.2">
      <c r="A9031" s="69">
        <v>43091.121458333335</v>
      </c>
      <c r="B9031" t="s">
        <v>27</v>
      </c>
      <c r="C9031" t="s">
        <v>28</v>
      </c>
      <c r="D9031" s="70">
        <v>0.119297</v>
      </c>
      <c r="E9031" s="71">
        <v>1689.54</v>
      </c>
      <c r="F9031" t="s">
        <v>9062</v>
      </c>
    </row>
    <row r="9032" spans="1:6" x14ac:dyDescent="0.2">
      <c r="A9032" s="69">
        <v>43091.121458333335</v>
      </c>
      <c r="B9032" t="s">
        <v>27</v>
      </c>
      <c r="C9032" t="s">
        <v>28</v>
      </c>
      <c r="D9032" s="70">
        <v>2.880703</v>
      </c>
      <c r="E9032" s="71">
        <v>40797.919999999998</v>
      </c>
      <c r="F9032" t="s">
        <v>9063</v>
      </c>
    </row>
    <row r="9033" spans="1:6" x14ac:dyDescent="0.2">
      <c r="A9033" s="69">
        <v>43091.121458333335</v>
      </c>
      <c r="B9033" t="s">
        <v>27</v>
      </c>
      <c r="C9033" t="s">
        <v>28</v>
      </c>
      <c r="D9033" s="70">
        <v>1</v>
      </c>
      <c r="E9033" s="71">
        <v>14155.53</v>
      </c>
      <c r="F9033" t="s">
        <v>9064</v>
      </c>
    </row>
    <row r="9034" spans="1:6" x14ac:dyDescent="0.2">
      <c r="A9034" s="69">
        <v>43091.124398148146</v>
      </c>
      <c r="B9034" t="s">
        <v>27</v>
      </c>
      <c r="C9034" t="s">
        <v>30</v>
      </c>
      <c r="D9034" s="70">
        <v>-6</v>
      </c>
      <c r="E9034" s="71">
        <v>83296.78</v>
      </c>
      <c r="F9034" t="s">
        <v>9065</v>
      </c>
    </row>
    <row r="9035" spans="1:6" x14ac:dyDescent="0.2">
      <c r="A9035" s="69">
        <v>43091.1252662037</v>
      </c>
      <c r="B9035" t="s">
        <v>27</v>
      </c>
      <c r="C9035" t="s">
        <v>28</v>
      </c>
      <c r="D9035" s="70">
        <v>5</v>
      </c>
      <c r="E9035" s="71">
        <v>71160.59</v>
      </c>
      <c r="F9035" t="s">
        <v>9066</v>
      </c>
    </row>
    <row r="9036" spans="1:6" x14ac:dyDescent="0.2">
      <c r="A9036" s="69">
        <v>43091.133657407408</v>
      </c>
      <c r="B9036" t="s">
        <v>27</v>
      </c>
      <c r="C9036" t="s">
        <v>28</v>
      </c>
      <c r="D9036" s="70">
        <v>5.3068879999999999E-2</v>
      </c>
      <c r="E9036" s="71">
        <v>733.82</v>
      </c>
      <c r="F9036" t="s">
        <v>9067</v>
      </c>
    </row>
    <row r="9037" spans="1:6" x14ac:dyDescent="0.2">
      <c r="A9037" s="69">
        <v>43091.133692129632</v>
      </c>
      <c r="B9037" t="s">
        <v>27</v>
      </c>
      <c r="C9037" t="s">
        <v>28</v>
      </c>
      <c r="D9037" s="70">
        <v>2.2279909999999998</v>
      </c>
      <c r="E9037" s="71">
        <v>30807.77</v>
      </c>
      <c r="F9037" t="s">
        <v>9068</v>
      </c>
    </row>
    <row r="9038" spans="1:6" x14ac:dyDescent="0.2">
      <c r="A9038" s="69">
        <v>43091.133703703701</v>
      </c>
      <c r="B9038" t="s">
        <v>27</v>
      </c>
      <c r="C9038" t="s">
        <v>28</v>
      </c>
      <c r="D9038" s="70">
        <v>1.1100000000000001</v>
      </c>
      <c r="E9038" s="71">
        <v>15348.64</v>
      </c>
      <c r="F9038" t="s">
        <v>9069</v>
      </c>
    </row>
    <row r="9039" spans="1:6" x14ac:dyDescent="0.2">
      <c r="A9039" s="69">
        <v>43091.133703703701</v>
      </c>
      <c r="B9039" t="s">
        <v>27</v>
      </c>
      <c r="C9039" t="s">
        <v>28</v>
      </c>
      <c r="D9039" s="70">
        <v>0.05</v>
      </c>
      <c r="E9039" s="71">
        <v>691.38</v>
      </c>
      <c r="F9039" t="s">
        <v>9070</v>
      </c>
    </row>
    <row r="9040" spans="1:6" x14ac:dyDescent="0.2">
      <c r="A9040" s="69">
        <v>43091.133715277778</v>
      </c>
      <c r="B9040" t="s">
        <v>27</v>
      </c>
      <c r="C9040" t="s">
        <v>28</v>
      </c>
      <c r="D9040" s="70">
        <v>0.12488463</v>
      </c>
      <c r="E9040" s="71">
        <v>1726.85</v>
      </c>
      <c r="F9040" t="s">
        <v>9071</v>
      </c>
    </row>
    <row r="9041" spans="1:6" x14ac:dyDescent="0.2">
      <c r="A9041" s="69">
        <v>43091.133726851855</v>
      </c>
      <c r="B9041" t="s">
        <v>27</v>
      </c>
      <c r="C9041" t="s">
        <v>28</v>
      </c>
      <c r="D9041" s="70">
        <v>1.2009000000000001E-2</v>
      </c>
      <c r="E9041" s="71">
        <v>166.06</v>
      </c>
      <c r="F9041" t="s">
        <v>9072</v>
      </c>
    </row>
    <row r="9042" spans="1:6" x14ac:dyDescent="0.2">
      <c r="A9042" s="69">
        <v>43091.133750000001</v>
      </c>
      <c r="B9042" t="s">
        <v>27</v>
      </c>
      <c r="C9042" t="s">
        <v>28</v>
      </c>
      <c r="D9042" s="70">
        <v>4.7719959999999999E-2</v>
      </c>
      <c r="E9042" s="71">
        <v>659.85</v>
      </c>
      <c r="F9042" t="s">
        <v>9073</v>
      </c>
    </row>
    <row r="9043" spans="1:6" x14ac:dyDescent="0.2">
      <c r="A9043" s="69">
        <v>43091.133750000001</v>
      </c>
      <c r="B9043" t="s">
        <v>27</v>
      </c>
      <c r="C9043" t="s">
        <v>28</v>
      </c>
      <c r="D9043" s="70">
        <v>1.37432653</v>
      </c>
      <c r="E9043" s="71">
        <v>19003.64</v>
      </c>
      <c r="F9043" t="s">
        <v>9074</v>
      </c>
    </row>
    <row r="9044" spans="1:6" x14ac:dyDescent="0.2">
      <c r="A9044" s="69">
        <v>43091.136597222219</v>
      </c>
      <c r="B9044" t="s">
        <v>27</v>
      </c>
      <c r="C9044" t="s">
        <v>30</v>
      </c>
      <c r="D9044" s="70">
        <v>-4.5638974299999999</v>
      </c>
      <c r="E9044" s="71">
        <v>61698.58</v>
      </c>
      <c r="F9044" t="s">
        <v>9075</v>
      </c>
    </row>
    <row r="9045" spans="1:6" x14ac:dyDescent="0.2">
      <c r="A9045" s="69">
        <v>43091.136597222219</v>
      </c>
      <c r="B9045" t="s">
        <v>27</v>
      </c>
      <c r="C9045" t="s">
        <v>30</v>
      </c>
      <c r="D9045" s="70">
        <v>-0.01</v>
      </c>
      <c r="E9045" s="71">
        <v>135.19</v>
      </c>
      <c r="F9045" t="s">
        <v>9076</v>
      </c>
    </row>
    <row r="9046" spans="1:6" x14ac:dyDescent="0.2">
      <c r="A9046" s="69">
        <v>43091.136597222219</v>
      </c>
      <c r="B9046" t="s">
        <v>27</v>
      </c>
      <c r="C9046" t="s">
        <v>30</v>
      </c>
      <c r="D9046" s="70">
        <v>-4.0000000000000001E-3</v>
      </c>
      <c r="E9046" s="71">
        <v>54.08</v>
      </c>
      <c r="F9046" t="s">
        <v>9077</v>
      </c>
    </row>
    <row r="9047" spans="1:6" x14ac:dyDescent="0.2">
      <c r="A9047" s="69">
        <v>43091.136597222219</v>
      </c>
      <c r="B9047" t="s">
        <v>27</v>
      </c>
      <c r="C9047" t="s">
        <v>30</v>
      </c>
      <c r="D9047" s="70">
        <v>-2.7840589999999998E-2</v>
      </c>
      <c r="E9047" s="71">
        <v>376.37</v>
      </c>
      <c r="F9047" t="s">
        <v>9078</v>
      </c>
    </row>
    <row r="9048" spans="1:6" x14ac:dyDescent="0.2">
      <c r="A9048" s="69">
        <v>43091.136597222219</v>
      </c>
      <c r="B9048" t="s">
        <v>27</v>
      </c>
      <c r="C9048" t="s">
        <v>30</v>
      </c>
      <c r="D9048" s="70">
        <v>-7.3616200000000001E-3</v>
      </c>
      <c r="E9048" s="71">
        <v>99.52</v>
      </c>
      <c r="F9048" t="s">
        <v>9079</v>
      </c>
    </row>
    <row r="9049" spans="1:6" x14ac:dyDescent="0.2">
      <c r="A9049" s="69">
        <v>43091.136597222219</v>
      </c>
      <c r="B9049" t="s">
        <v>27</v>
      </c>
      <c r="C9049" t="s">
        <v>30</v>
      </c>
      <c r="D9049" s="70">
        <v>-3.690036E-2</v>
      </c>
      <c r="E9049" s="71">
        <v>498.85</v>
      </c>
      <c r="F9049" t="s">
        <v>9080</v>
      </c>
    </row>
    <row r="9050" spans="1:6" x14ac:dyDescent="0.2">
      <c r="A9050" s="69">
        <v>43091.136597222219</v>
      </c>
      <c r="B9050" t="s">
        <v>27</v>
      </c>
      <c r="C9050" t="s">
        <v>30</v>
      </c>
      <c r="D9050" s="70">
        <v>-3</v>
      </c>
      <c r="E9050" s="71">
        <v>40556.53</v>
      </c>
      <c r="F9050" t="s">
        <v>9081</v>
      </c>
    </row>
    <row r="9051" spans="1:6" x14ac:dyDescent="0.2">
      <c r="A9051" s="69">
        <v>43091.136597222219</v>
      </c>
      <c r="B9051" t="s">
        <v>27</v>
      </c>
      <c r="C9051" t="s">
        <v>30</v>
      </c>
      <c r="D9051" s="70">
        <v>-0.25</v>
      </c>
      <c r="E9051" s="71">
        <v>3379.74</v>
      </c>
      <c r="F9051" t="s">
        <v>9082</v>
      </c>
    </row>
    <row r="9052" spans="1:6" x14ac:dyDescent="0.2">
      <c r="A9052" s="69">
        <v>43091.136597222219</v>
      </c>
      <c r="B9052" t="s">
        <v>27</v>
      </c>
      <c r="C9052" t="s">
        <v>30</v>
      </c>
      <c r="D9052" s="70">
        <v>-0.1</v>
      </c>
      <c r="E9052" s="71">
        <v>1351.96</v>
      </c>
      <c r="F9052" t="s">
        <v>9083</v>
      </c>
    </row>
    <row r="9053" spans="1:6" x14ac:dyDescent="0.2">
      <c r="A9053" s="69">
        <v>43091.137557870374</v>
      </c>
      <c r="B9053" t="s">
        <v>27</v>
      </c>
      <c r="C9053" t="s">
        <v>30</v>
      </c>
      <c r="D9053" s="70">
        <v>-0.14082089</v>
      </c>
      <c r="E9053" s="71">
        <v>1882.66</v>
      </c>
      <c r="F9053" t="s">
        <v>9084</v>
      </c>
    </row>
    <row r="9054" spans="1:6" x14ac:dyDescent="0.2">
      <c r="A9054" s="69">
        <v>43091.137557870374</v>
      </c>
      <c r="B9054" t="s">
        <v>27</v>
      </c>
      <c r="C9054" t="s">
        <v>30</v>
      </c>
      <c r="D9054" s="70">
        <v>-1</v>
      </c>
      <c r="E9054" s="71">
        <v>13369.18</v>
      </c>
      <c r="F9054" t="s">
        <v>9085</v>
      </c>
    </row>
    <row r="9055" spans="1:6" x14ac:dyDescent="0.2">
      <c r="A9055" s="69">
        <v>43091.137557870374</v>
      </c>
      <c r="B9055" t="s">
        <v>27</v>
      </c>
      <c r="C9055" t="s">
        <v>30</v>
      </c>
      <c r="D9055" s="70">
        <v>-0.01</v>
      </c>
      <c r="E9055" s="71">
        <v>133.69</v>
      </c>
      <c r="F9055" t="s">
        <v>9086</v>
      </c>
    </row>
    <row r="9056" spans="1:6" x14ac:dyDescent="0.2">
      <c r="A9056" s="69">
        <v>43091.137557870374</v>
      </c>
      <c r="B9056" t="s">
        <v>27</v>
      </c>
      <c r="C9056" t="s">
        <v>30</v>
      </c>
      <c r="D9056" s="70">
        <v>-3.7220139999999999E-2</v>
      </c>
      <c r="E9056" s="71">
        <v>497.6</v>
      </c>
      <c r="F9056" t="s">
        <v>9087</v>
      </c>
    </row>
    <row r="9057" spans="1:6" x14ac:dyDescent="0.2">
      <c r="A9057" s="69">
        <v>43091.137557870374</v>
      </c>
      <c r="B9057" t="s">
        <v>27</v>
      </c>
      <c r="C9057" t="s">
        <v>30</v>
      </c>
      <c r="D9057" s="70">
        <v>-0.37201492000000003</v>
      </c>
      <c r="E9057" s="71">
        <v>4973.53</v>
      </c>
      <c r="F9057" t="s">
        <v>9088</v>
      </c>
    </row>
    <row r="9058" spans="1:6" x14ac:dyDescent="0.2">
      <c r="A9058" s="69">
        <v>43091.137557870374</v>
      </c>
      <c r="B9058" t="s">
        <v>27</v>
      </c>
      <c r="C9058" t="s">
        <v>30</v>
      </c>
      <c r="D9058" s="70">
        <v>-2.238805E-2</v>
      </c>
      <c r="E9058" s="71">
        <v>299.31</v>
      </c>
      <c r="F9058" t="s">
        <v>9089</v>
      </c>
    </row>
    <row r="9059" spans="1:6" x14ac:dyDescent="0.2">
      <c r="A9059" s="69">
        <v>43091.137557870374</v>
      </c>
      <c r="B9059" t="s">
        <v>27</v>
      </c>
      <c r="C9059" t="s">
        <v>30</v>
      </c>
      <c r="D9059" s="70">
        <v>-3.7313430000000002E-2</v>
      </c>
      <c r="E9059" s="71">
        <v>498.85</v>
      </c>
      <c r="F9059" t="s">
        <v>9090</v>
      </c>
    </row>
    <row r="9060" spans="1:6" x14ac:dyDescent="0.2">
      <c r="A9060" s="69">
        <v>43091.137557870374</v>
      </c>
      <c r="B9060" t="s">
        <v>27</v>
      </c>
      <c r="C9060" t="s">
        <v>30</v>
      </c>
      <c r="D9060" s="70">
        <v>-6.3087758699999998</v>
      </c>
      <c r="E9060" s="71">
        <v>84343.22</v>
      </c>
      <c r="F9060" t="s">
        <v>9091</v>
      </c>
    </row>
    <row r="9061" spans="1:6" x14ac:dyDescent="0.2">
      <c r="A9061" s="69">
        <v>43091.137557870374</v>
      </c>
      <c r="B9061" t="s">
        <v>27</v>
      </c>
      <c r="C9061" t="s">
        <v>30</v>
      </c>
      <c r="D9061" s="70">
        <v>-3.4212989999999999E-2</v>
      </c>
      <c r="E9061" s="71">
        <v>457.4</v>
      </c>
      <c r="F9061" t="s">
        <v>9092</v>
      </c>
    </row>
    <row r="9062" spans="1:6" x14ac:dyDescent="0.2">
      <c r="A9062" s="69">
        <v>43091.137557870374</v>
      </c>
      <c r="B9062" t="s">
        <v>27</v>
      </c>
      <c r="C9062" t="s">
        <v>30</v>
      </c>
      <c r="D9062" s="70">
        <v>-1.4850739999999999E-2</v>
      </c>
      <c r="E9062" s="71">
        <v>198.54</v>
      </c>
      <c r="F9062" t="s">
        <v>9093</v>
      </c>
    </row>
    <row r="9063" spans="1:6" x14ac:dyDescent="0.2">
      <c r="A9063" s="69">
        <v>43091.137557870374</v>
      </c>
      <c r="B9063" t="s">
        <v>27</v>
      </c>
      <c r="C9063" t="s">
        <v>30</v>
      </c>
      <c r="D9063" s="70">
        <v>-1.4919999999999999E-5</v>
      </c>
      <c r="E9063" s="71">
        <v>0.2</v>
      </c>
      <c r="F9063" t="s">
        <v>9094</v>
      </c>
    </row>
    <row r="9064" spans="1:6" x14ac:dyDescent="0.2">
      <c r="A9064" s="69">
        <v>43091.137557870374</v>
      </c>
      <c r="B9064" t="s">
        <v>27</v>
      </c>
      <c r="C9064" t="s">
        <v>30</v>
      </c>
      <c r="D9064" s="70">
        <v>-2.238805E-2</v>
      </c>
      <c r="E9064" s="71">
        <v>299.31</v>
      </c>
      <c r="F9064" t="s">
        <v>9095</v>
      </c>
    </row>
    <row r="9065" spans="1:6" x14ac:dyDescent="0.2">
      <c r="A9065" s="69">
        <v>43091.138449074075</v>
      </c>
      <c r="B9065" t="s">
        <v>27</v>
      </c>
      <c r="C9065" t="s">
        <v>28</v>
      </c>
      <c r="D9065" s="70">
        <v>2.1866911899999999</v>
      </c>
      <c r="E9065" s="71">
        <v>29149.88</v>
      </c>
      <c r="F9065" t="s">
        <v>9096</v>
      </c>
    </row>
    <row r="9066" spans="1:6" x14ac:dyDescent="0.2">
      <c r="A9066" s="69">
        <v>43091.138449074075</v>
      </c>
      <c r="B9066" t="s">
        <v>27</v>
      </c>
      <c r="C9066" t="s">
        <v>28</v>
      </c>
      <c r="D9066" s="70">
        <v>5.3999999999999999E-2</v>
      </c>
      <c r="E9066" s="71">
        <v>719.85</v>
      </c>
      <c r="F9066" t="s">
        <v>9097</v>
      </c>
    </row>
    <row r="9067" spans="1:6" x14ac:dyDescent="0.2">
      <c r="A9067" s="69">
        <v>43091.138449074075</v>
      </c>
      <c r="B9067" t="s">
        <v>27</v>
      </c>
      <c r="C9067" t="s">
        <v>28</v>
      </c>
      <c r="D9067" s="70">
        <v>3.7962899999999999E-3</v>
      </c>
      <c r="E9067" s="71">
        <v>50.61</v>
      </c>
      <c r="F9067" t="s">
        <v>9098</v>
      </c>
    </row>
    <row r="9068" spans="1:6" x14ac:dyDescent="0.2">
      <c r="A9068" s="69">
        <v>43091.138449074075</v>
      </c>
      <c r="B9068" t="s">
        <v>27</v>
      </c>
      <c r="C9068" t="s">
        <v>28</v>
      </c>
      <c r="D9068" s="70">
        <v>1.2413599999999999E-3</v>
      </c>
      <c r="E9068" s="71">
        <v>16.54</v>
      </c>
      <c r="F9068" t="s">
        <v>9099</v>
      </c>
    </row>
    <row r="9069" spans="1:6" x14ac:dyDescent="0.2">
      <c r="A9069" s="69">
        <v>43091.138449074075</v>
      </c>
      <c r="B9069" t="s">
        <v>27</v>
      </c>
      <c r="C9069" t="s">
        <v>28</v>
      </c>
      <c r="D9069" s="70">
        <v>1.01574E-3</v>
      </c>
      <c r="E9069" s="71">
        <v>13.53</v>
      </c>
      <c r="F9069" t="s">
        <v>9100</v>
      </c>
    </row>
    <row r="9070" spans="1:6" x14ac:dyDescent="0.2">
      <c r="A9070" s="69">
        <v>43091.138449074075</v>
      </c>
      <c r="B9070" t="s">
        <v>27</v>
      </c>
      <c r="C9070" t="s">
        <v>28</v>
      </c>
      <c r="D9070" s="70">
        <v>1.31656E-3</v>
      </c>
      <c r="E9070" s="71">
        <v>17.54</v>
      </c>
      <c r="F9070" t="s">
        <v>9101</v>
      </c>
    </row>
    <row r="9071" spans="1:6" x14ac:dyDescent="0.2">
      <c r="A9071" s="69">
        <v>43091.138449074075</v>
      </c>
      <c r="B9071" t="s">
        <v>27</v>
      </c>
      <c r="C9071" t="s">
        <v>28</v>
      </c>
      <c r="D9071" s="70">
        <v>8.6523000000000004E-4</v>
      </c>
      <c r="E9071" s="71">
        <v>11.53</v>
      </c>
      <c r="F9071" t="s">
        <v>9102</v>
      </c>
    </row>
    <row r="9072" spans="1:6" x14ac:dyDescent="0.2">
      <c r="A9072" s="69">
        <v>43091.138449074075</v>
      </c>
      <c r="B9072" t="s">
        <v>27</v>
      </c>
      <c r="C9072" t="s">
        <v>28</v>
      </c>
      <c r="D9072" s="70">
        <v>9.2351099999999995E-3</v>
      </c>
      <c r="E9072" s="71">
        <v>122.76</v>
      </c>
      <c r="F9072" t="s">
        <v>9103</v>
      </c>
    </row>
    <row r="9073" spans="1:6" x14ac:dyDescent="0.2">
      <c r="A9073" s="69">
        <v>43091.138449074075</v>
      </c>
      <c r="B9073" t="s">
        <v>27</v>
      </c>
      <c r="C9073" t="s">
        <v>28</v>
      </c>
      <c r="D9073" s="70">
        <v>1.0737879800000001</v>
      </c>
      <c r="E9073" s="71">
        <v>14272.46</v>
      </c>
      <c r="F9073" t="s">
        <v>9104</v>
      </c>
    </row>
    <row r="9074" spans="1:6" x14ac:dyDescent="0.2">
      <c r="A9074" s="69">
        <v>43091.138449074075</v>
      </c>
      <c r="B9074" t="s">
        <v>27</v>
      </c>
      <c r="C9074" t="s">
        <v>28</v>
      </c>
      <c r="D9074" s="70">
        <v>0.92032771999999996</v>
      </c>
      <c r="E9074" s="71">
        <v>12232.71</v>
      </c>
      <c r="F9074" t="s">
        <v>9105</v>
      </c>
    </row>
    <row r="9075" spans="1:6" x14ac:dyDescent="0.2">
      <c r="A9075" s="69">
        <v>43091.138449074075</v>
      </c>
      <c r="B9075" t="s">
        <v>27</v>
      </c>
      <c r="C9075" t="s">
        <v>28</v>
      </c>
      <c r="D9075" s="70">
        <v>1.2111831799999999</v>
      </c>
      <c r="E9075" s="71">
        <v>16098.67</v>
      </c>
      <c r="F9075" t="s">
        <v>9106</v>
      </c>
    </row>
    <row r="9076" spans="1:6" x14ac:dyDescent="0.2">
      <c r="A9076" s="69">
        <v>43091.138449074075</v>
      </c>
      <c r="B9076" t="s">
        <v>27</v>
      </c>
      <c r="C9076" t="s">
        <v>28</v>
      </c>
      <c r="D9076" s="70">
        <v>1.39496E-3</v>
      </c>
      <c r="E9076" s="71">
        <v>18.54</v>
      </c>
      <c r="F9076" t="s">
        <v>9107</v>
      </c>
    </row>
    <row r="9077" spans="1:6" x14ac:dyDescent="0.2">
      <c r="A9077" s="69">
        <v>43091.138449074075</v>
      </c>
      <c r="B9077" t="s">
        <v>27</v>
      </c>
      <c r="C9077" t="s">
        <v>28</v>
      </c>
      <c r="D9077" s="70">
        <v>1.73325</v>
      </c>
      <c r="E9077" s="71">
        <v>23037.81</v>
      </c>
      <c r="F9077" t="s">
        <v>9108</v>
      </c>
    </row>
    <row r="9078" spans="1:6" x14ac:dyDescent="0.2">
      <c r="A9078" s="69">
        <v>43091.138449074075</v>
      </c>
      <c r="B9078" t="s">
        <v>27</v>
      </c>
      <c r="C9078" t="s">
        <v>28</v>
      </c>
      <c r="D9078" s="70">
        <v>1.3205599999999999E-3</v>
      </c>
      <c r="E9078" s="71">
        <v>17.54</v>
      </c>
      <c r="F9078" t="s">
        <v>9109</v>
      </c>
    </row>
    <row r="9079" spans="1:6" x14ac:dyDescent="0.2">
      <c r="A9079" s="69">
        <v>43091.138449074075</v>
      </c>
      <c r="B9079" t="s">
        <v>27</v>
      </c>
      <c r="C9079" t="s">
        <v>28</v>
      </c>
      <c r="D9079" s="70">
        <v>0.35815000000000002</v>
      </c>
      <c r="E9079" s="71">
        <v>4757.0200000000004</v>
      </c>
      <c r="F9079" t="s">
        <v>9110</v>
      </c>
    </row>
    <row r="9080" spans="1:6" x14ac:dyDescent="0.2">
      <c r="A9080" s="69">
        <v>43091.138449074075</v>
      </c>
      <c r="B9080" t="s">
        <v>27</v>
      </c>
      <c r="C9080" t="s">
        <v>28</v>
      </c>
      <c r="D9080" s="70">
        <v>0.44242411999999998</v>
      </c>
      <c r="E9080" s="71">
        <v>5876.36</v>
      </c>
      <c r="F9080" t="s">
        <v>9111</v>
      </c>
    </row>
    <row r="9081" spans="1:6" x14ac:dyDescent="0.2">
      <c r="A9081" s="69">
        <v>43091.140231481484</v>
      </c>
      <c r="B9081" t="s">
        <v>27</v>
      </c>
      <c r="C9081" t="s">
        <v>28</v>
      </c>
      <c r="D9081" s="70">
        <v>3.2191000700000001</v>
      </c>
      <c r="E9081" s="71">
        <v>42622.12</v>
      </c>
      <c r="F9081" t="s">
        <v>9112</v>
      </c>
    </row>
    <row r="9082" spans="1:6" x14ac:dyDescent="0.2">
      <c r="A9082" s="69">
        <v>43091.140231481484</v>
      </c>
      <c r="B9082" t="s">
        <v>27</v>
      </c>
      <c r="C9082" t="s">
        <v>28</v>
      </c>
      <c r="D9082" s="70">
        <v>1.40026E-3</v>
      </c>
      <c r="E9082" s="71">
        <v>18.54</v>
      </c>
      <c r="F9082" t="s">
        <v>9113</v>
      </c>
    </row>
    <row r="9083" spans="1:6" x14ac:dyDescent="0.2">
      <c r="A9083" s="69">
        <v>43091.140231481484</v>
      </c>
      <c r="B9083" t="s">
        <v>27</v>
      </c>
      <c r="C9083" t="s">
        <v>28</v>
      </c>
      <c r="D9083" s="70">
        <v>4.7780236900000004</v>
      </c>
      <c r="E9083" s="71">
        <v>63262.77</v>
      </c>
      <c r="F9083" t="s">
        <v>9114</v>
      </c>
    </row>
    <row r="9084" spans="1:6" x14ac:dyDescent="0.2">
      <c r="A9084" s="69">
        <v>43091.140231481484</v>
      </c>
      <c r="B9084" t="s">
        <v>27</v>
      </c>
      <c r="C9084" t="s">
        <v>28</v>
      </c>
      <c r="D9084" s="70">
        <v>1.47598E-3</v>
      </c>
      <c r="E9084" s="71">
        <v>19.54</v>
      </c>
      <c r="F9084" t="s">
        <v>9115</v>
      </c>
    </row>
    <row r="9085" spans="1:6" x14ac:dyDescent="0.2">
      <c r="A9085" s="69">
        <v>43091.141898148147</v>
      </c>
      <c r="B9085" t="s">
        <v>27</v>
      </c>
      <c r="C9085" t="s">
        <v>30</v>
      </c>
      <c r="D9085" s="70">
        <v>-8</v>
      </c>
      <c r="E9085" s="71">
        <v>108931.44</v>
      </c>
      <c r="F9085" t="s">
        <v>9116</v>
      </c>
    </row>
    <row r="9086" spans="1:6" x14ac:dyDescent="0.2">
      <c r="A9086" s="69">
        <v>43091.143333333333</v>
      </c>
      <c r="B9086" t="s">
        <v>27</v>
      </c>
      <c r="C9086" t="s">
        <v>30</v>
      </c>
      <c r="D9086" s="70">
        <v>-2.7107999999999999</v>
      </c>
      <c r="E9086" s="71">
        <v>37666.26</v>
      </c>
      <c r="F9086" t="s">
        <v>9117</v>
      </c>
    </row>
    <row r="9087" spans="1:6" x14ac:dyDescent="0.2">
      <c r="A9087" s="69">
        <v>43091.143333333333</v>
      </c>
      <c r="B9087" t="s">
        <v>27</v>
      </c>
      <c r="C9087" t="s">
        <v>30</v>
      </c>
      <c r="D9087" s="70">
        <v>-1.2891999999999999</v>
      </c>
      <c r="E9087" s="71">
        <v>17913.3</v>
      </c>
      <c r="F9087" t="s">
        <v>9118</v>
      </c>
    </row>
    <row r="9088" spans="1:6" x14ac:dyDescent="0.2">
      <c r="A9088" s="69">
        <v>43091.144942129627</v>
      </c>
      <c r="B9088" t="s">
        <v>27</v>
      </c>
      <c r="C9088" t="s">
        <v>30</v>
      </c>
      <c r="D9088" s="70">
        <v>-0.68653829</v>
      </c>
      <c r="E9088" s="71">
        <v>9574.92</v>
      </c>
      <c r="F9088" t="s">
        <v>9119</v>
      </c>
    </row>
    <row r="9089" spans="1:6" x14ac:dyDescent="0.2">
      <c r="A9089" s="69">
        <v>43091.144942129627</v>
      </c>
      <c r="B9089" t="s">
        <v>27</v>
      </c>
      <c r="C9089" t="s">
        <v>30</v>
      </c>
      <c r="D9089" s="70">
        <v>-3.5714200000000001E-3</v>
      </c>
      <c r="E9089" s="71">
        <v>49.88</v>
      </c>
      <c r="F9089" t="s">
        <v>9120</v>
      </c>
    </row>
    <row r="9090" spans="1:6" x14ac:dyDescent="0.2">
      <c r="A9090" s="69">
        <v>43091.144942129627</v>
      </c>
      <c r="B9090" t="s">
        <v>27</v>
      </c>
      <c r="C9090" t="s">
        <v>30</v>
      </c>
      <c r="D9090" s="70">
        <v>-1</v>
      </c>
      <c r="E9090" s="71">
        <v>13967.8</v>
      </c>
      <c r="F9090" t="s">
        <v>9121</v>
      </c>
    </row>
    <row r="9091" spans="1:6" x14ac:dyDescent="0.2">
      <c r="A9091" s="69">
        <v>43091.144942129627</v>
      </c>
      <c r="B9091" t="s">
        <v>27</v>
      </c>
      <c r="C9091" t="s">
        <v>30</v>
      </c>
      <c r="D9091" s="70">
        <v>-3.4000000000000002E-2</v>
      </c>
      <c r="E9091" s="71">
        <v>474.91</v>
      </c>
      <c r="F9091" t="s">
        <v>9122</v>
      </c>
    </row>
    <row r="9092" spans="1:6" x14ac:dyDescent="0.2">
      <c r="A9092" s="69">
        <v>43091.144942129627</v>
      </c>
      <c r="B9092" t="s">
        <v>27</v>
      </c>
      <c r="C9092" t="s">
        <v>30</v>
      </c>
      <c r="D9092" s="70">
        <v>-2.7428569999999999E-2</v>
      </c>
      <c r="E9092" s="71">
        <v>383.12</v>
      </c>
      <c r="F9092" t="s">
        <v>9123</v>
      </c>
    </row>
    <row r="9093" spans="1:6" x14ac:dyDescent="0.2">
      <c r="A9093" s="69">
        <v>43091.144942129627</v>
      </c>
      <c r="B9093" t="s">
        <v>27</v>
      </c>
      <c r="C9093" t="s">
        <v>30</v>
      </c>
      <c r="D9093" s="70">
        <v>-1.4233010000000001E-2</v>
      </c>
      <c r="E9093" s="71">
        <v>199.04</v>
      </c>
      <c r="F9093" t="s">
        <v>9124</v>
      </c>
    </row>
    <row r="9094" spans="1:6" x14ac:dyDescent="0.2">
      <c r="A9094" s="69">
        <v>43091.144942129627</v>
      </c>
      <c r="B9094" t="s">
        <v>27</v>
      </c>
      <c r="C9094" t="s">
        <v>30</v>
      </c>
      <c r="D9094" s="70">
        <v>-1.752</v>
      </c>
      <c r="E9094" s="71">
        <v>24536.82</v>
      </c>
      <c r="F9094" t="s">
        <v>9125</v>
      </c>
    </row>
    <row r="9095" spans="1:6" x14ac:dyDescent="0.2">
      <c r="A9095" s="69">
        <v>43091.144942129627</v>
      </c>
      <c r="B9095" t="s">
        <v>27</v>
      </c>
      <c r="C9095" t="s">
        <v>30</v>
      </c>
      <c r="D9095" s="70">
        <v>-0.2166179</v>
      </c>
      <c r="E9095" s="71">
        <v>3037.53</v>
      </c>
      <c r="F9095" t="s">
        <v>9126</v>
      </c>
    </row>
    <row r="9096" spans="1:6" x14ac:dyDescent="0.2">
      <c r="A9096" s="69">
        <v>43091.144942129627</v>
      </c>
      <c r="B9096" t="s">
        <v>27</v>
      </c>
      <c r="C9096" t="s">
        <v>30</v>
      </c>
      <c r="D9096" s="70">
        <v>-0.26561080999999997</v>
      </c>
      <c r="E9096" s="71">
        <v>3724.54</v>
      </c>
      <c r="F9096" t="s">
        <v>9127</v>
      </c>
    </row>
    <row r="9097" spans="1:6" x14ac:dyDescent="0.2">
      <c r="A9097" s="69">
        <v>43091.164282407408</v>
      </c>
      <c r="B9097" t="s">
        <v>27</v>
      </c>
      <c r="C9097" t="s">
        <v>28</v>
      </c>
      <c r="D9097" s="70">
        <v>6.7886950000000001E-2</v>
      </c>
      <c r="E9097" s="71">
        <v>955.09</v>
      </c>
      <c r="F9097" t="s">
        <v>9128</v>
      </c>
    </row>
    <row r="9098" spans="1:6" x14ac:dyDescent="0.2">
      <c r="A9098" s="69">
        <v>43091.164282407408</v>
      </c>
      <c r="B9098" t="s">
        <v>27</v>
      </c>
      <c r="C9098" t="s">
        <v>28</v>
      </c>
      <c r="D9098" s="70">
        <v>2.0796390000000001E-2</v>
      </c>
      <c r="E9098" s="71">
        <v>292.58</v>
      </c>
      <c r="F9098" t="s">
        <v>9129</v>
      </c>
    </row>
    <row r="9099" spans="1:6" x14ac:dyDescent="0.2">
      <c r="A9099" s="69">
        <v>43091.164282407408</v>
      </c>
      <c r="B9099" t="s">
        <v>27</v>
      </c>
      <c r="C9099" t="s">
        <v>28</v>
      </c>
      <c r="D9099" s="70">
        <v>2.2672299999999999E-2</v>
      </c>
      <c r="E9099" s="71">
        <v>318.97000000000003</v>
      </c>
      <c r="F9099" t="s">
        <v>9130</v>
      </c>
    </row>
    <row r="9100" spans="1:6" x14ac:dyDescent="0.2">
      <c r="A9100" s="69">
        <v>43091.164282407408</v>
      </c>
      <c r="B9100" t="s">
        <v>27</v>
      </c>
      <c r="C9100" t="s">
        <v>28</v>
      </c>
      <c r="D9100" s="70">
        <v>1.5084E-2</v>
      </c>
      <c r="E9100" s="71">
        <v>212.22</v>
      </c>
      <c r="F9100" t="s">
        <v>9131</v>
      </c>
    </row>
    <row r="9101" spans="1:6" x14ac:dyDescent="0.2">
      <c r="A9101" s="69">
        <v>43091.1643287037</v>
      </c>
      <c r="B9101" t="s">
        <v>27</v>
      </c>
      <c r="C9101" t="s">
        <v>28</v>
      </c>
      <c r="D9101" s="70">
        <v>3.8735603599999999</v>
      </c>
      <c r="E9101" s="71">
        <v>54532.37</v>
      </c>
      <c r="F9101" t="s">
        <v>9132</v>
      </c>
    </row>
    <row r="9102" spans="1:6" x14ac:dyDescent="0.2">
      <c r="A9102" s="69">
        <v>43091.164513888885</v>
      </c>
      <c r="B9102" t="s">
        <v>27</v>
      </c>
      <c r="C9102" t="s">
        <v>28</v>
      </c>
      <c r="D9102" s="70">
        <v>1</v>
      </c>
      <c r="E9102" s="71">
        <v>14132.43</v>
      </c>
      <c r="F9102" t="s">
        <v>9133</v>
      </c>
    </row>
    <row r="9103" spans="1:6" x14ac:dyDescent="0.2">
      <c r="A9103" s="69">
        <v>43091.164513888885</v>
      </c>
      <c r="B9103" t="s">
        <v>27</v>
      </c>
      <c r="C9103" t="s">
        <v>28</v>
      </c>
      <c r="D9103" s="70">
        <v>2.58734E-3</v>
      </c>
      <c r="E9103" s="71">
        <v>36.57</v>
      </c>
      <c r="F9103" t="s">
        <v>9134</v>
      </c>
    </row>
    <row r="9104" spans="1:6" x14ac:dyDescent="0.2">
      <c r="A9104" s="69">
        <v>43091.16611111111</v>
      </c>
      <c r="B9104" t="s">
        <v>27</v>
      </c>
      <c r="C9104" t="s">
        <v>30</v>
      </c>
      <c r="D9104" s="70">
        <v>-0.74315271999999999</v>
      </c>
      <c r="E9104" s="71">
        <v>10605.83</v>
      </c>
      <c r="F9104" t="s">
        <v>9135</v>
      </c>
    </row>
    <row r="9105" spans="1:6" x14ac:dyDescent="0.2">
      <c r="A9105" s="69">
        <v>43091.166504629633</v>
      </c>
      <c r="B9105" t="s">
        <v>27</v>
      </c>
      <c r="C9105" t="s">
        <v>30</v>
      </c>
      <c r="D9105" s="70">
        <v>-4</v>
      </c>
      <c r="E9105" s="71">
        <v>56896.76</v>
      </c>
      <c r="F9105" t="s">
        <v>9136</v>
      </c>
    </row>
    <row r="9106" spans="1:6" x14ac:dyDescent="0.2">
      <c r="A9106" s="69">
        <v>43091.174710648149</v>
      </c>
      <c r="B9106" t="s">
        <v>27</v>
      </c>
      <c r="C9106" t="s">
        <v>28</v>
      </c>
      <c r="D9106" s="70">
        <v>0.20207091999999999</v>
      </c>
      <c r="E9106" s="71">
        <v>2964.75</v>
      </c>
      <c r="F9106" t="s">
        <v>9137</v>
      </c>
    </row>
    <row r="9107" spans="1:6" x14ac:dyDescent="0.2">
      <c r="A9107" s="69">
        <v>43091.174710648149</v>
      </c>
      <c r="B9107" t="s">
        <v>27</v>
      </c>
      <c r="C9107" t="s">
        <v>28</v>
      </c>
      <c r="D9107" s="70">
        <v>0.29921112</v>
      </c>
      <c r="E9107" s="71">
        <v>4389.9799999999996</v>
      </c>
      <c r="F9107" t="s">
        <v>9138</v>
      </c>
    </row>
    <row r="9108" spans="1:6" x14ac:dyDescent="0.2">
      <c r="A9108" s="69">
        <v>43091.174953703703</v>
      </c>
      <c r="B9108" t="s">
        <v>27</v>
      </c>
      <c r="C9108" t="s">
        <v>28</v>
      </c>
      <c r="D9108" s="70">
        <v>0.5</v>
      </c>
      <c r="E9108" s="71">
        <v>7366.91</v>
      </c>
      <c r="F9108" t="s">
        <v>9139</v>
      </c>
    </row>
    <row r="9109" spans="1:6" x14ac:dyDescent="0.2">
      <c r="A9109" s="69">
        <v>43091.174953703703</v>
      </c>
      <c r="B9109" t="s">
        <v>27</v>
      </c>
      <c r="C9109" t="s">
        <v>28</v>
      </c>
      <c r="D9109" s="70">
        <v>4.4225999999999998E-4</v>
      </c>
      <c r="E9109" s="71">
        <v>6.51</v>
      </c>
      <c r="F9109" t="s">
        <v>9140</v>
      </c>
    </row>
    <row r="9110" spans="1:6" x14ac:dyDescent="0.2">
      <c r="A9110" s="69">
        <v>43091.174953703703</v>
      </c>
      <c r="B9110" t="s">
        <v>27</v>
      </c>
      <c r="C9110" t="s">
        <v>28</v>
      </c>
      <c r="D9110" s="70">
        <v>2.6882999999999998E-3</v>
      </c>
      <c r="E9110" s="71">
        <v>39.590000000000003</v>
      </c>
      <c r="F9110" t="s">
        <v>9141</v>
      </c>
    </row>
    <row r="9111" spans="1:6" x14ac:dyDescent="0.2">
      <c r="A9111" s="69">
        <v>43091.174953703703</v>
      </c>
      <c r="B9111" t="s">
        <v>27</v>
      </c>
      <c r="C9111" t="s">
        <v>28</v>
      </c>
      <c r="D9111" s="70">
        <v>0.16</v>
      </c>
      <c r="E9111" s="71">
        <v>2356.15</v>
      </c>
      <c r="F9111" t="s">
        <v>9142</v>
      </c>
    </row>
    <row r="9112" spans="1:6" x14ac:dyDescent="0.2">
      <c r="A9112" s="69">
        <v>43091.174953703703</v>
      </c>
      <c r="B9112" t="s">
        <v>27</v>
      </c>
      <c r="C9112" t="s">
        <v>28</v>
      </c>
      <c r="D9112" s="70">
        <v>2.41617E-3</v>
      </c>
      <c r="E9112" s="71">
        <v>35.58</v>
      </c>
      <c r="F9112" t="s">
        <v>9143</v>
      </c>
    </row>
    <row r="9113" spans="1:6" x14ac:dyDescent="0.2">
      <c r="A9113" s="69">
        <v>43091.174953703703</v>
      </c>
      <c r="B9113" t="s">
        <v>27</v>
      </c>
      <c r="C9113" t="s">
        <v>28</v>
      </c>
      <c r="D9113" s="70">
        <v>1.1910099999999999E-3</v>
      </c>
      <c r="E9113" s="71">
        <v>17.54</v>
      </c>
      <c r="F9113" t="s">
        <v>9144</v>
      </c>
    </row>
    <row r="9114" spans="1:6" x14ac:dyDescent="0.2">
      <c r="A9114" s="69">
        <v>43091.174953703703</v>
      </c>
      <c r="B9114" t="s">
        <v>27</v>
      </c>
      <c r="C9114" t="s">
        <v>28</v>
      </c>
      <c r="D9114" s="70">
        <v>4.4233E-4</v>
      </c>
      <c r="E9114" s="71">
        <v>6.51</v>
      </c>
      <c r="F9114" t="s">
        <v>9145</v>
      </c>
    </row>
    <row r="9115" spans="1:6" x14ac:dyDescent="0.2">
      <c r="A9115" s="69">
        <v>43091.174953703703</v>
      </c>
      <c r="B9115" t="s">
        <v>27</v>
      </c>
      <c r="C9115" t="s">
        <v>28</v>
      </c>
      <c r="D9115" s="70">
        <v>1.2590100000000001E-3</v>
      </c>
      <c r="E9115" s="71">
        <v>18.54</v>
      </c>
      <c r="F9115" t="s">
        <v>9146</v>
      </c>
    </row>
    <row r="9116" spans="1:6" x14ac:dyDescent="0.2">
      <c r="A9116" s="69">
        <v>43091.174953703703</v>
      </c>
      <c r="B9116" t="s">
        <v>27</v>
      </c>
      <c r="C9116" t="s">
        <v>28</v>
      </c>
      <c r="D9116" s="70">
        <v>0.14237585999999999</v>
      </c>
      <c r="E9116" s="71">
        <v>2095.62</v>
      </c>
      <c r="F9116" t="s">
        <v>9147</v>
      </c>
    </row>
    <row r="9117" spans="1:6" x14ac:dyDescent="0.2">
      <c r="A9117" s="69">
        <v>43091.174953703703</v>
      </c>
      <c r="B9117" t="s">
        <v>27</v>
      </c>
      <c r="C9117" t="s">
        <v>28</v>
      </c>
      <c r="D9117" s="70">
        <v>0.21768355</v>
      </c>
      <c r="E9117" s="71">
        <v>3204.07</v>
      </c>
      <c r="F9117" t="s">
        <v>9148</v>
      </c>
    </row>
    <row r="9118" spans="1:6" x14ac:dyDescent="0.2">
      <c r="A9118" s="69">
        <v>43091.174953703703</v>
      </c>
      <c r="B9118" t="s">
        <v>27</v>
      </c>
      <c r="C9118" t="s">
        <v>28</v>
      </c>
      <c r="D9118" s="70">
        <v>0.25990518000000001</v>
      </c>
      <c r="E9118" s="71">
        <v>3825.53</v>
      </c>
      <c r="F9118" t="s">
        <v>9149</v>
      </c>
    </row>
    <row r="9119" spans="1:6" x14ac:dyDescent="0.2">
      <c r="A9119" s="69">
        <v>43091.174953703703</v>
      </c>
      <c r="B9119" t="s">
        <v>27</v>
      </c>
      <c r="C9119" t="s">
        <v>28</v>
      </c>
      <c r="D9119" s="70">
        <v>1.2606099999999999E-3</v>
      </c>
      <c r="E9119" s="71">
        <v>18.54</v>
      </c>
      <c r="F9119" t="s">
        <v>9150</v>
      </c>
    </row>
    <row r="9120" spans="1:6" x14ac:dyDescent="0.2">
      <c r="A9120" s="69">
        <v>43091.174953703703</v>
      </c>
      <c r="B9120" t="s">
        <v>27</v>
      </c>
      <c r="C9120" t="s">
        <v>28</v>
      </c>
      <c r="D9120" s="70">
        <v>6.4257529999999993E-2</v>
      </c>
      <c r="E9120" s="71">
        <v>944.9</v>
      </c>
      <c r="F9120" t="s">
        <v>9151</v>
      </c>
    </row>
    <row r="9121" spans="1:6" x14ac:dyDescent="0.2">
      <c r="A9121" s="69">
        <v>43091.174953703703</v>
      </c>
      <c r="B9121" t="s">
        <v>27</v>
      </c>
      <c r="C9121" t="s">
        <v>28</v>
      </c>
      <c r="D9121" s="70">
        <v>3.6271669999999999E-2</v>
      </c>
      <c r="E9121" s="71">
        <v>533.17999999999995</v>
      </c>
      <c r="F9121" t="s">
        <v>9152</v>
      </c>
    </row>
    <row r="9122" spans="1:6" x14ac:dyDescent="0.2">
      <c r="A9122" s="69">
        <v>43091.174953703703</v>
      </c>
      <c r="B9122" t="s">
        <v>27</v>
      </c>
      <c r="C9122" t="s">
        <v>28</v>
      </c>
      <c r="D9122" s="70">
        <v>4.4307999999999999E-4</v>
      </c>
      <c r="E9122" s="71">
        <v>6.51</v>
      </c>
      <c r="F9122" t="s">
        <v>9153</v>
      </c>
    </row>
    <row r="9123" spans="1:6" x14ac:dyDescent="0.2">
      <c r="A9123" s="69">
        <v>43091.174953703703</v>
      </c>
      <c r="B9123" t="s">
        <v>27</v>
      </c>
      <c r="C9123" t="s">
        <v>28</v>
      </c>
      <c r="D9123" s="70">
        <v>1</v>
      </c>
      <c r="E9123" s="71">
        <v>14698.09</v>
      </c>
      <c r="F9123" t="s">
        <v>9154</v>
      </c>
    </row>
    <row r="9124" spans="1:6" x14ac:dyDescent="0.2">
      <c r="A9124" s="69">
        <v>43091.174953703703</v>
      </c>
      <c r="B9124" t="s">
        <v>27</v>
      </c>
      <c r="C9124" t="s">
        <v>28</v>
      </c>
      <c r="D9124" s="70">
        <v>1.6093</v>
      </c>
      <c r="E9124" s="71">
        <v>23704.02</v>
      </c>
      <c r="F9124" t="s">
        <v>9155</v>
      </c>
    </row>
    <row r="9125" spans="1:6" x14ac:dyDescent="0.2">
      <c r="A9125" s="69">
        <v>43091.174953703703</v>
      </c>
      <c r="B9125" t="s">
        <v>27</v>
      </c>
      <c r="C9125" t="s">
        <v>28</v>
      </c>
      <c r="D9125" s="70">
        <v>6.3440000000000002E-5</v>
      </c>
      <c r="E9125" s="71">
        <v>0.93</v>
      </c>
      <c r="F9125" t="s">
        <v>9156</v>
      </c>
    </row>
    <row r="9126" spans="1:6" x14ac:dyDescent="0.2">
      <c r="A9126" s="69">
        <v>43091.175115740742</v>
      </c>
      <c r="B9126" t="s">
        <v>27</v>
      </c>
      <c r="C9126" t="s">
        <v>28</v>
      </c>
      <c r="D9126" s="70">
        <v>3.4986999999999999</v>
      </c>
      <c r="E9126" s="71">
        <v>51358.47</v>
      </c>
      <c r="F9126" t="s">
        <v>9157</v>
      </c>
    </row>
    <row r="9127" spans="1:6" x14ac:dyDescent="0.2">
      <c r="A9127" s="69">
        <v>43091.175115740742</v>
      </c>
      <c r="B9127" t="s">
        <v>27</v>
      </c>
      <c r="C9127" t="s">
        <v>28</v>
      </c>
      <c r="D9127" s="70">
        <v>1.7960000000000001E-5</v>
      </c>
      <c r="E9127" s="71">
        <v>0.26</v>
      </c>
      <c r="F9127" t="s">
        <v>9158</v>
      </c>
    </row>
    <row r="9128" spans="1:6" x14ac:dyDescent="0.2">
      <c r="A9128" s="69">
        <v>43091.176747685182</v>
      </c>
      <c r="B9128" t="s">
        <v>27</v>
      </c>
      <c r="C9128" t="s">
        <v>28</v>
      </c>
      <c r="D9128" s="70">
        <v>4</v>
      </c>
      <c r="E9128" s="71">
        <v>58035.839999999997</v>
      </c>
      <c r="F9128" t="s">
        <v>9159</v>
      </c>
    </row>
    <row r="9129" spans="1:6" x14ac:dyDescent="0.2">
      <c r="A9129" s="69">
        <v>43091.182395833333</v>
      </c>
      <c r="B9129" t="s">
        <v>27</v>
      </c>
      <c r="C9129" t="s">
        <v>30</v>
      </c>
      <c r="D9129" s="70">
        <v>-1.74209854</v>
      </c>
      <c r="E9129" s="71">
        <v>25731.49</v>
      </c>
      <c r="F9129" t="s">
        <v>9160</v>
      </c>
    </row>
    <row r="9130" spans="1:6" x14ac:dyDescent="0.2">
      <c r="A9130" s="69">
        <v>43091.183067129627</v>
      </c>
      <c r="B9130" t="s">
        <v>27</v>
      </c>
      <c r="C9130" t="s">
        <v>30</v>
      </c>
      <c r="D9130" s="70">
        <v>-1.297308E-2</v>
      </c>
      <c r="E9130" s="71">
        <v>191.62</v>
      </c>
      <c r="F9130" t="s">
        <v>9161</v>
      </c>
    </row>
    <row r="9131" spans="1:6" x14ac:dyDescent="0.2">
      <c r="A9131" s="69">
        <v>43091.183368055557</v>
      </c>
      <c r="B9131" t="s">
        <v>27</v>
      </c>
      <c r="C9131" t="s">
        <v>30</v>
      </c>
      <c r="D9131" s="70">
        <v>-2</v>
      </c>
      <c r="E9131" s="71">
        <v>29488.76</v>
      </c>
      <c r="F9131" t="s">
        <v>9162</v>
      </c>
    </row>
    <row r="9132" spans="1:6" x14ac:dyDescent="0.2">
      <c r="A9132" s="69">
        <v>43091.183761574073</v>
      </c>
      <c r="B9132" t="s">
        <v>27</v>
      </c>
      <c r="C9132" t="s">
        <v>30</v>
      </c>
      <c r="D9132" s="70">
        <v>-2.2339299999999999E-3</v>
      </c>
      <c r="E9132" s="71">
        <v>32.94</v>
      </c>
      <c r="F9132" t="s">
        <v>9163</v>
      </c>
    </row>
    <row r="9133" spans="1:6" x14ac:dyDescent="0.2">
      <c r="A9133" s="69">
        <v>43091.183761574073</v>
      </c>
      <c r="B9133" t="s">
        <v>27</v>
      </c>
      <c r="C9133" t="s">
        <v>30</v>
      </c>
      <c r="D9133" s="70">
        <v>-6.7286799999999999E-3</v>
      </c>
      <c r="E9133" s="71">
        <v>99.22</v>
      </c>
      <c r="F9133" t="s">
        <v>9164</v>
      </c>
    </row>
    <row r="9134" spans="1:6" x14ac:dyDescent="0.2">
      <c r="A9134" s="69">
        <v>43091.183761574073</v>
      </c>
      <c r="B9134" t="s">
        <v>27</v>
      </c>
      <c r="C9134" t="s">
        <v>30</v>
      </c>
      <c r="D9134" s="70">
        <v>-1.99103739</v>
      </c>
      <c r="E9134" s="71">
        <v>29366.19</v>
      </c>
      <c r="F9134" t="s">
        <v>9165</v>
      </c>
    </row>
    <row r="9135" spans="1:6" x14ac:dyDescent="0.2">
      <c r="A9135" s="69">
        <v>43091.184131944443</v>
      </c>
      <c r="B9135" t="s">
        <v>27</v>
      </c>
      <c r="C9135" t="s">
        <v>30</v>
      </c>
      <c r="D9135" s="70">
        <v>-2.2449283800000002</v>
      </c>
      <c r="E9135" s="71">
        <v>33158.49</v>
      </c>
      <c r="F9135" t="s">
        <v>9166</v>
      </c>
    </row>
    <row r="9136" spans="1:6" x14ac:dyDescent="0.2">
      <c r="A9136" s="69">
        <v>43091.188738425924</v>
      </c>
      <c r="B9136" t="s">
        <v>27</v>
      </c>
      <c r="C9136" t="s">
        <v>30</v>
      </c>
      <c r="D9136" s="70">
        <v>-1.725923E-2</v>
      </c>
      <c r="E9136" s="71">
        <v>258.2</v>
      </c>
      <c r="F9136" t="s">
        <v>9167</v>
      </c>
    </row>
    <row r="9137" spans="1:6" x14ac:dyDescent="0.2">
      <c r="A9137" s="69">
        <v>43091.191388888888</v>
      </c>
      <c r="B9137" t="s">
        <v>27</v>
      </c>
      <c r="C9137" t="s">
        <v>30</v>
      </c>
      <c r="D9137" s="70">
        <v>-9.9046120000000001E-2</v>
      </c>
      <c r="E9137" s="71">
        <v>1453.07</v>
      </c>
      <c r="F9137" t="s">
        <v>9168</v>
      </c>
    </row>
    <row r="9138" spans="1:6" x14ac:dyDescent="0.2">
      <c r="A9138" s="69">
        <v>43091.191435185188</v>
      </c>
      <c r="B9138" t="s">
        <v>27</v>
      </c>
      <c r="C9138" t="s">
        <v>30</v>
      </c>
      <c r="D9138" s="70">
        <v>-1.9009538800000001</v>
      </c>
      <c r="E9138" s="71">
        <v>27888.13</v>
      </c>
      <c r="F9138" t="s">
        <v>9169</v>
      </c>
    </row>
    <row r="9139" spans="1:6" x14ac:dyDescent="0.2">
      <c r="A9139" s="69">
        <v>43091.200543981482</v>
      </c>
      <c r="B9139" t="s">
        <v>27</v>
      </c>
      <c r="C9139" t="s">
        <v>30</v>
      </c>
      <c r="D9139" s="70">
        <v>-0.88149155999999995</v>
      </c>
      <c r="E9139" s="71">
        <v>13099.16</v>
      </c>
      <c r="F9139" t="s">
        <v>9170</v>
      </c>
    </row>
    <row r="9140" spans="1:6" x14ac:dyDescent="0.2">
      <c r="A9140" s="69">
        <v>43091.200648148151</v>
      </c>
      <c r="B9140" t="s">
        <v>27</v>
      </c>
      <c r="C9140" t="s">
        <v>30</v>
      </c>
      <c r="D9140" s="70">
        <v>-1.3606838299999999</v>
      </c>
      <c r="E9140" s="71">
        <v>20220.060000000001</v>
      </c>
      <c r="F9140" t="s">
        <v>9171</v>
      </c>
    </row>
    <row r="9141" spans="1:6" x14ac:dyDescent="0.2">
      <c r="A9141" s="69">
        <v>43091.208715277775</v>
      </c>
      <c r="B9141" t="s">
        <v>27</v>
      </c>
      <c r="C9141" t="s">
        <v>28</v>
      </c>
      <c r="D9141" s="70">
        <v>1.4213194499999999</v>
      </c>
      <c r="E9141" s="71">
        <v>21365.98</v>
      </c>
      <c r="F9141" t="s">
        <v>9172</v>
      </c>
    </row>
    <row r="9142" spans="1:6" x14ac:dyDescent="0.2">
      <c r="A9142" s="69">
        <v>43091.208715277775</v>
      </c>
      <c r="B9142" t="s">
        <v>27</v>
      </c>
      <c r="C9142" t="s">
        <v>28</v>
      </c>
      <c r="D9142" s="70">
        <v>4.6620979999999999E-2</v>
      </c>
      <c r="E9142" s="71">
        <v>700.83</v>
      </c>
      <c r="F9142" t="s">
        <v>9173</v>
      </c>
    </row>
    <row r="9143" spans="1:6" x14ac:dyDescent="0.2">
      <c r="A9143" s="69">
        <v>43091.208715277775</v>
      </c>
      <c r="B9143" t="s">
        <v>27</v>
      </c>
      <c r="C9143" t="s">
        <v>28</v>
      </c>
      <c r="D9143" s="70">
        <v>1.30036E-3</v>
      </c>
      <c r="E9143" s="71">
        <v>19.54</v>
      </c>
      <c r="F9143" t="s">
        <v>9174</v>
      </c>
    </row>
    <row r="9144" spans="1:6" x14ac:dyDescent="0.2">
      <c r="A9144" s="69">
        <v>43091.208715277775</v>
      </c>
      <c r="B9144" t="s">
        <v>27</v>
      </c>
      <c r="C9144" t="s">
        <v>28</v>
      </c>
      <c r="D9144" s="70">
        <v>9.0021000000000003E-4</v>
      </c>
      <c r="E9144" s="71">
        <v>13.53</v>
      </c>
      <c r="F9144" t="s">
        <v>9175</v>
      </c>
    </row>
    <row r="9145" spans="1:6" x14ac:dyDescent="0.2">
      <c r="A9145" s="69">
        <v>43091.208715277775</v>
      </c>
      <c r="B9145" t="s">
        <v>27</v>
      </c>
      <c r="C9145" t="s">
        <v>28</v>
      </c>
      <c r="D9145" s="70">
        <v>1.23368E-3</v>
      </c>
      <c r="E9145" s="71">
        <v>18.54</v>
      </c>
      <c r="F9145" t="s">
        <v>9176</v>
      </c>
    </row>
    <row r="9146" spans="1:6" x14ac:dyDescent="0.2">
      <c r="A9146" s="69">
        <v>43091.208715277775</v>
      </c>
      <c r="B9146" t="s">
        <v>27</v>
      </c>
      <c r="C9146" t="s">
        <v>28</v>
      </c>
      <c r="D9146" s="70">
        <v>1.2041999999999999</v>
      </c>
      <c r="E9146" s="71">
        <v>18094.79</v>
      </c>
      <c r="F9146" t="s">
        <v>9177</v>
      </c>
    </row>
    <row r="9147" spans="1:6" x14ac:dyDescent="0.2">
      <c r="A9147" s="69">
        <v>43091.208715277775</v>
      </c>
      <c r="B9147" t="s">
        <v>27</v>
      </c>
      <c r="C9147" t="s">
        <v>28</v>
      </c>
      <c r="D9147" s="70">
        <v>5.6691000000000001E-4</v>
      </c>
      <c r="E9147" s="71">
        <v>8.52</v>
      </c>
      <c r="F9147" t="s">
        <v>9178</v>
      </c>
    </row>
    <row r="9148" spans="1:6" x14ac:dyDescent="0.2">
      <c r="A9148" s="69">
        <v>43091.208715277775</v>
      </c>
      <c r="B9148" t="s">
        <v>27</v>
      </c>
      <c r="C9148" t="s">
        <v>28</v>
      </c>
      <c r="D9148" s="70">
        <v>1.30065E-3</v>
      </c>
      <c r="E9148" s="71">
        <v>19.54</v>
      </c>
      <c r="F9148" t="s">
        <v>9179</v>
      </c>
    </row>
    <row r="9149" spans="1:6" x14ac:dyDescent="0.2">
      <c r="A9149" s="69">
        <v>43091.208715277775</v>
      </c>
      <c r="B9149" t="s">
        <v>27</v>
      </c>
      <c r="C9149" t="s">
        <v>28</v>
      </c>
      <c r="D9149" s="70">
        <v>8.6920620000000004E-2</v>
      </c>
      <c r="E9149" s="71">
        <v>1305.99</v>
      </c>
      <c r="F9149" t="s">
        <v>9180</v>
      </c>
    </row>
    <row r="9150" spans="1:6" x14ac:dyDescent="0.2">
      <c r="A9150" s="69">
        <v>43091.208715277775</v>
      </c>
      <c r="B9150" t="s">
        <v>27</v>
      </c>
      <c r="C9150" t="s">
        <v>28</v>
      </c>
      <c r="D9150" s="70">
        <v>9.6730999999999998E-4</v>
      </c>
      <c r="E9150" s="71">
        <v>14.53</v>
      </c>
      <c r="F9150" t="s">
        <v>9181</v>
      </c>
    </row>
    <row r="9151" spans="1:6" x14ac:dyDescent="0.2">
      <c r="A9151" s="69">
        <v>43091.208715277775</v>
      </c>
      <c r="B9151" t="s">
        <v>27</v>
      </c>
      <c r="C9151" t="s">
        <v>28</v>
      </c>
      <c r="D9151" s="70">
        <v>1.2037</v>
      </c>
      <c r="E9151" s="71">
        <v>18080.02</v>
      </c>
      <c r="F9151" t="s">
        <v>9182</v>
      </c>
    </row>
    <row r="9152" spans="1:6" x14ac:dyDescent="0.2">
      <c r="A9152" s="69">
        <v>43091.208715277775</v>
      </c>
      <c r="B9152" t="s">
        <v>27</v>
      </c>
      <c r="C9152" t="s">
        <v>28</v>
      </c>
      <c r="D9152" s="70">
        <v>0.29504174999999999</v>
      </c>
      <c r="E9152" s="71">
        <v>4431.28</v>
      </c>
      <c r="F9152" t="s">
        <v>9183</v>
      </c>
    </row>
    <row r="9153" spans="1:6" x14ac:dyDescent="0.2">
      <c r="A9153" s="69">
        <v>43091.208715277775</v>
      </c>
      <c r="B9153" t="s">
        <v>27</v>
      </c>
      <c r="C9153" t="s">
        <v>28</v>
      </c>
      <c r="D9153" s="70">
        <v>0.29184937999999999</v>
      </c>
      <c r="E9153" s="71">
        <v>4383.33</v>
      </c>
      <c r="F9153" t="s">
        <v>9184</v>
      </c>
    </row>
    <row r="9154" spans="1:6" x14ac:dyDescent="0.2">
      <c r="A9154" s="69">
        <v>43091.208715277775</v>
      </c>
      <c r="B9154" t="s">
        <v>27</v>
      </c>
      <c r="C9154" t="s">
        <v>28</v>
      </c>
      <c r="D9154" s="70">
        <v>0.22581327000000001</v>
      </c>
      <c r="E9154" s="71">
        <v>3391.53</v>
      </c>
      <c r="F9154" t="s">
        <v>9185</v>
      </c>
    </row>
    <row r="9155" spans="1:6" x14ac:dyDescent="0.2">
      <c r="A9155" s="69">
        <v>43091.208715277775</v>
      </c>
      <c r="B9155" t="s">
        <v>27</v>
      </c>
      <c r="C9155" t="s">
        <v>28</v>
      </c>
      <c r="D9155" s="70">
        <v>0.60726639000000004</v>
      </c>
      <c r="E9155" s="71">
        <v>9116.25</v>
      </c>
      <c r="F9155" t="s">
        <v>9186</v>
      </c>
    </row>
    <row r="9156" spans="1:6" x14ac:dyDescent="0.2">
      <c r="A9156" s="69">
        <v>43091.208715277775</v>
      </c>
      <c r="B9156" t="s">
        <v>27</v>
      </c>
      <c r="C9156" t="s">
        <v>28</v>
      </c>
      <c r="D9156" s="70">
        <v>1.7999999999999999E-2</v>
      </c>
      <c r="E9156" s="71">
        <v>270.16000000000003</v>
      </c>
      <c r="F9156" t="s">
        <v>9187</v>
      </c>
    </row>
    <row r="9157" spans="1:6" x14ac:dyDescent="0.2">
      <c r="A9157" s="69">
        <v>43091.208715277775</v>
      </c>
      <c r="B9157" t="s">
        <v>27</v>
      </c>
      <c r="C9157" t="s">
        <v>28</v>
      </c>
      <c r="D9157" s="70">
        <v>4.3393000000000001E-4</v>
      </c>
      <c r="E9157" s="71">
        <v>6.51</v>
      </c>
      <c r="F9157" t="s">
        <v>9188</v>
      </c>
    </row>
    <row r="9158" spans="1:6" x14ac:dyDescent="0.2">
      <c r="A9158" s="69">
        <v>43091.208715277775</v>
      </c>
      <c r="B9158" t="s">
        <v>27</v>
      </c>
      <c r="C9158" t="s">
        <v>28</v>
      </c>
      <c r="D9158" s="70">
        <v>1.1684600000000001E-3</v>
      </c>
      <c r="E9158" s="71">
        <v>17.54</v>
      </c>
      <c r="F9158" t="s">
        <v>9189</v>
      </c>
    </row>
    <row r="9159" spans="1:6" x14ac:dyDescent="0.2">
      <c r="A9159" s="69">
        <v>43091.208715277775</v>
      </c>
      <c r="B9159" t="s">
        <v>27</v>
      </c>
      <c r="C9159" t="s">
        <v>28</v>
      </c>
      <c r="D9159" s="70">
        <v>7.6780999999999996E-4</v>
      </c>
      <c r="E9159" s="71">
        <v>11.52</v>
      </c>
      <c r="F9159" t="s">
        <v>9190</v>
      </c>
    </row>
    <row r="9160" spans="1:6" x14ac:dyDescent="0.2">
      <c r="A9160" s="69">
        <v>43091.208715277775</v>
      </c>
      <c r="B9160" t="s">
        <v>27</v>
      </c>
      <c r="C9160" t="s">
        <v>28</v>
      </c>
      <c r="D9160" s="70">
        <v>1.0352099999999999E-3</v>
      </c>
      <c r="E9160" s="71">
        <v>15.53</v>
      </c>
      <c r="F9160" t="s">
        <v>9191</v>
      </c>
    </row>
    <row r="9161" spans="1:6" x14ac:dyDescent="0.2">
      <c r="A9161" s="69">
        <v>43091.208715277775</v>
      </c>
      <c r="B9161" t="s">
        <v>27</v>
      </c>
      <c r="C9161" t="s">
        <v>28</v>
      </c>
      <c r="D9161" s="70">
        <v>1.0356300000000001E-3</v>
      </c>
      <c r="E9161" s="71">
        <v>15.53</v>
      </c>
      <c r="F9161" t="s">
        <v>9192</v>
      </c>
    </row>
    <row r="9162" spans="1:6" x14ac:dyDescent="0.2">
      <c r="A9162" s="69">
        <v>43091.208715277775</v>
      </c>
      <c r="B9162" t="s">
        <v>27</v>
      </c>
      <c r="C9162" t="s">
        <v>28</v>
      </c>
      <c r="D9162" s="70">
        <v>1.275629E-2</v>
      </c>
      <c r="E9162" s="71">
        <v>191.34</v>
      </c>
      <c r="F9162" t="s">
        <v>9193</v>
      </c>
    </row>
    <row r="9163" spans="1:6" x14ac:dyDescent="0.2">
      <c r="A9163" s="69">
        <v>43091.208715277775</v>
      </c>
      <c r="B9163" t="s">
        <v>27</v>
      </c>
      <c r="C9163" t="s">
        <v>28</v>
      </c>
      <c r="D9163" s="70">
        <v>5.0109000000000004E-4</v>
      </c>
      <c r="E9163" s="71">
        <v>7.51</v>
      </c>
      <c r="F9163" t="s">
        <v>9194</v>
      </c>
    </row>
    <row r="9164" spans="1:6" x14ac:dyDescent="0.2">
      <c r="A9164" s="69">
        <v>43091.208715277775</v>
      </c>
      <c r="B9164" t="s">
        <v>27</v>
      </c>
      <c r="C9164" t="s">
        <v>28</v>
      </c>
      <c r="D9164" s="70">
        <v>0.57530062000000004</v>
      </c>
      <c r="E9164" s="71">
        <v>8624.89</v>
      </c>
      <c r="F9164" t="s">
        <v>9195</v>
      </c>
    </row>
    <row r="9165" spans="1:6" x14ac:dyDescent="0.2">
      <c r="A9165" s="69">
        <v>43091.30064814815</v>
      </c>
      <c r="B9165" t="s">
        <v>27</v>
      </c>
      <c r="C9165" t="s">
        <v>28</v>
      </c>
      <c r="D9165" s="70">
        <v>6</v>
      </c>
      <c r="E9165" s="71">
        <v>80037.759999999995</v>
      </c>
      <c r="F9165" t="s">
        <v>9196</v>
      </c>
    </row>
    <row r="9166" spans="1:6" x14ac:dyDescent="0.2">
      <c r="A9166" s="69">
        <v>43091.647187499999</v>
      </c>
      <c r="B9166" t="s">
        <v>27</v>
      </c>
      <c r="C9166" t="s">
        <v>30</v>
      </c>
      <c r="D9166" s="70">
        <v>-0.53135323000000001</v>
      </c>
      <c r="E9166" s="71">
        <v>6906.44</v>
      </c>
      <c r="F9166" t="s">
        <v>9197</v>
      </c>
    </row>
    <row r="9167" spans="1:6" x14ac:dyDescent="0.2">
      <c r="A9167" s="69">
        <v>43091.647187499999</v>
      </c>
      <c r="B9167" t="s">
        <v>27</v>
      </c>
      <c r="C9167" t="s">
        <v>30</v>
      </c>
      <c r="D9167" s="70">
        <v>-7.6555099999999999E-3</v>
      </c>
      <c r="E9167" s="71">
        <v>99.52</v>
      </c>
      <c r="F9167" t="s">
        <v>9198</v>
      </c>
    </row>
    <row r="9168" spans="1:6" x14ac:dyDescent="0.2">
      <c r="A9168" s="69">
        <v>43091.647187499999</v>
      </c>
      <c r="B9168" t="s">
        <v>27</v>
      </c>
      <c r="C9168" t="s">
        <v>30</v>
      </c>
      <c r="D9168" s="70">
        <v>-0.41443363999999999</v>
      </c>
      <c r="E9168" s="71">
        <v>5387.58</v>
      </c>
      <c r="F9168" t="s">
        <v>9199</v>
      </c>
    </row>
    <row r="9169" spans="1:6" x14ac:dyDescent="0.2">
      <c r="A9169" s="69">
        <v>43091.647187499999</v>
      </c>
      <c r="B9169" t="s">
        <v>27</v>
      </c>
      <c r="C9169" t="s">
        <v>30</v>
      </c>
      <c r="D9169" s="70">
        <v>-0.30685000000000001</v>
      </c>
      <c r="E9169" s="71">
        <v>3990.38</v>
      </c>
      <c r="F9169" t="s">
        <v>9200</v>
      </c>
    </row>
    <row r="9170" spans="1:6" x14ac:dyDescent="0.2">
      <c r="A9170" s="69">
        <v>43091.647187499999</v>
      </c>
      <c r="B9170" t="s">
        <v>27</v>
      </c>
      <c r="C9170" t="s">
        <v>30</v>
      </c>
      <c r="D9170" s="70">
        <v>-1</v>
      </c>
      <c r="E9170" s="71">
        <v>13010.01</v>
      </c>
      <c r="F9170" t="s">
        <v>9201</v>
      </c>
    </row>
    <row r="9171" spans="1:6" x14ac:dyDescent="0.2">
      <c r="A9171" s="69">
        <v>43091.647187499999</v>
      </c>
      <c r="B9171" t="s">
        <v>27</v>
      </c>
      <c r="C9171" t="s">
        <v>30</v>
      </c>
      <c r="D9171" s="70">
        <v>-1</v>
      </c>
      <c r="E9171" s="71">
        <v>13010.01</v>
      </c>
      <c r="F9171" t="s">
        <v>9202</v>
      </c>
    </row>
    <row r="9172" spans="1:6" x14ac:dyDescent="0.2">
      <c r="A9172" s="69">
        <v>43091.647187499999</v>
      </c>
      <c r="B9172" t="s">
        <v>27</v>
      </c>
      <c r="C9172" t="s">
        <v>30</v>
      </c>
      <c r="D9172" s="70">
        <v>-7.0268040000000004E-2</v>
      </c>
      <c r="E9172" s="71">
        <v>914.19</v>
      </c>
      <c r="F9172" t="s">
        <v>9203</v>
      </c>
    </row>
    <row r="9173" spans="1:6" x14ac:dyDescent="0.2">
      <c r="A9173" s="69">
        <v>43091.647187499999</v>
      </c>
      <c r="B9173" t="s">
        <v>27</v>
      </c>
      <c r="C9173" t="s">
        <v>30</v>
      </c>
      <c r="D9173" s="70">
        <v>-4.0566350000000001E-2</v>
      </c>
      <c r="E9173" s="71">
        <v>527.77</v>
      </c>
      <c r="F9173" t="s">
        <v>9204</v>
      </c>
    </row>
    <row r="9174" spans="1:6" x14ac:dyDescent="0.2">
      <c r="A9174" s="69">
        <v>43091.647187499999</v>
      </c>
      <c r="B9174" t="s">
        <v>27</v>
      </c>
      <c r="C9174" t="s">
        <v>30</v>
      </c>
      <c r="D9174" s="70">
        <v>-6.8263229999999994E-2</v>
      </c>
      <c r="E9174" s="71">
        <v>888.11</v>
      </c>
      <c r="F9174" t="s">
        <v>9205</v>
      </c>
    </row>
    <row r="9175" spans="1:6" x14ac:dyDescent="0.2">
      <c r="A9175" s="69">
        <v>43091.647187499999</v>
      </c>
      <c r="B9175" t="s">
        <v>27</v>
      </c>
      <c r="C9175" t="s">
        <v>30</v>
      </c>
      <c r="D9175" s="70">
        <v>-2.4047000000000001</v>
      </c>
      <c r="E9175" s="71">
        <v>31285.19</v>
      </c>
      <c r="F9175" t="s">
        <v>9206</v>
      </c>
    </row>
    <row r="9176" spans="1:6" x14ac:dyDescent="0.2">
      <c r="A9176" s="69">
        <v>43091.647187499999</v>
      </c>
      <c r="B9176" t="s">
        <v>27</v>
      </c>
      <c r="C9176" t="s">
        <v>30</v>
      </c>
      <c r="D9176" s="70">
        <v>-0.15590999999999999</v>
      </c>
      <c r="E9176" s="71">
        <v>2028.45</v>
      </c>
      <c r="F9176" t="s">
        <v>9207</v>
      </c>
    </row>
    <row r="9177" spans="1:6" x14ac:dyDescent="0.2">
      <c r="A9177" s="69">
        <v>43091.647870370369</v>
      </c>
      <c r="B9177" t="s">
        <v>27</v>
      </c>
      <c r="C9177" t="s">
        <v>30</v>
      </c>
      <c r="D9177" s="70">
        <v>-6</v>
      </c>
      <c r="E9177" s="71">
        <v>77820.600000000006</v>
      </c>
      <c r="F9177" t="s">
        <v>9208</v>
      </c>
    </row>
    <row r="9178" spans="1:6" x14ac:dyDescent="0.2">
      <c r="A9178" s="69">
        <v>43091.655138888891</v>
      </c>
      <c r="B9178" t="s">
        <v>27</v>
      </c>
      <c r="C9178" t="s">
        <v>28</v>
      </c>
      <c r="D9178" s="70">
        <v>3.3790899999999999E-2</v>
      </c>
      <c r="E9178" s="71">
        <v>455.34</v>
      </c>
      <c r="F9178" t="s">
        <v>9209</v>
      </c>
    </row>
    <row r="9179" spans="1:6" x14ac:dyDescent="0.2">
      <c r="A9179" s="69">
        <v>43091.655138888891</v>
      </c>
      <c r="B9179" t="s">
        <v>27</v>
      </c>
      <c r="C9179" t="s">
        <v>28</v>
      </c>
      <c r="D9179" s="70">
        <v>1.22711E-3</v>
      </c>
      <c r="E9179" s="71">
        <v>16.54</v>
      </c>
      <c r="F9179" t="s">
        <v>9210</v>
      </c>
    </row>
    <row r="9180" spans="1:6" x14ac:dyDescent="0.2">
      <c r="A9180" s="69">
        <v>43091.655138888891</v>
      </c>
      <c r="B9180" t="s">
        <v>27</v>
      </c>
      <c r="C9180" t="s">
        <v>28</v>
      </c>
      <c r="D9180" s="70">
        <v>7.0653999999999997E-4</v>
      </c>
      <c r="E9180" s="71">
        <v>9.52</v>
      </c>
      <c r="F9180" t="s">
        <v>9211</v>
      </c>
    </row>
    <row r="9181" spans="1:6" x14ac:dyDescent="0.2">
      <c r="A9181" s="69">
        <v>43091.655138888891</v>
      </c>
      <c r="B9181" t="s">
        <v>27</v>
      </c>
      <c r="C9181" t="s">
        <v>28</v>
      </c>
      <c r="D9181" s="70">
        <v>7.7792990000000006E-2</v>
      </c>
      <c r="E9181" s="71">
        <v>1047.6400000000001</v>
      </c>
      <c r="F9181" t="s">
        <v>9212</v>
      </c>
    </row>
    <row r="9182" spans="1:6" x14ac:dyDescent="0.2">
      <c r="A9182" s="69">
        <v>43091.655138888891</v>
      </c>
      <c r="B9182" t="s">
        <v>27</v>
      </c>
      <c r="C9182" t="s">
        <v>28</v>
      </c>
      <c r="D9182" s="70">
        <v>8.2275730000000005E-2</v>
      </c>
      <c r="E9182" s="71">
        <v>1108.01</v>
      </c>
      <c r="F9182" t="s">
        <v>9213</v>
      </c>
    </row>
    <row r="9183" spans="1:6" x14ac:dyDescent="0.2">
      <c r="A9183" s="69">
        <v>43091.655138888891</v>
      </c>
      <c r="B9183" t="s">
        <v>27</v>
      </c>
      <c r="C9183" t="s">
        <v>28</v>
      </c>
      <c r="D9183" s="70">
        <v>0.1750459</v>
      </c>
      <c r="E9183" s="71">
        <v>2354.4</v>
      </c>
      <c r="F9183" t="s">
        <v>9214</v>
      </c>
    </row>
    <row r="9184" spans="1:6" x14ac:dyDescent="0.2">
      <c r="A9184" s="69">
        <v>43091.655138888891</v>
      </c>
      <c r="B9184" t="s">
        <v>27</v>
      </c>
      <c r="C9184" t="s">
        <v>28</v>
      </c>
      <c r="D9184" s="70">
        <v>9.3134999999999995E-4</v>
      </c>
      <c r="E9184" s="71">
        <v>12.53</v>
      </c>
      <c r="F9184" t="s">
        <v>9215</v>
      </c>
    </row>
    <row r="9185" spans="1:6" x14ac:dyDescent="0.2">
      <c r="A9185" s="69">
        <v>43091.655138888891</v>
      </c>
      <c r="B9185" t="s">
        <v>27</v>
      </c>
      <c r="C9185" t="s">
        <v>28</v>
      </c>
      <c r="D9185" s="70">
        <v>1.22948E-3</v>
      </c>
      <c r="E9185" s="71">
        <v>16.54</v>
      </c>
      <c r="F9185" t="s">
        <v>9216</v>
      </c>
    </row>
    <row r="9186" spans="1:6" x14ac:dyDescent="0.2">
      <c r="A9186" s="69">
        <v>43091.655138888891</v>
      </c>
      <c r="B9186" t="s">
        <v>27</v>
      </c>
      <c r="C9186" t="s">
        <v>28</v>
      </c>
      <c r="D9186" s="70">
        <v>3.6269999999999998</v>
      </c>
      <c r="E9186" s="71">
        <v>48782.66</v>
      </c>
      <c r="F9186" t="s">
        <v>9217</v>
      </c>
    </row>
    <row r="9187" spans="1:6" x14ac:dyDescent="0.2">
      <c r="A9187" s="69">
        <v>43091.725266203706</v>
      </c>
      <c r="B9187" t="s">
        <v>657</v>
      </c>
      <c r="C9187" t="s">
        <v>28</v>
      </c>
      <c r="D9187" s="70">
        <v>19.752977000000001</v>
      </c>
      <c r="E9187" s="71">
        <v>12734.11</v>
      </c>
      <c r="F9187" t="s">
        <v>9218</v>
      </c>
    </row>
    <row r="9188" spans="1:6" x14ac:dyDescent="0.2">
      <c r="A9188" s="69">
        <v>43091.725266203706</v>
      </c>
      <c r="B9188" t="s">
        <v>657</v>
      </c>
      <c r="C9188" t="s">
        <v>28</v>
      </c>
      <c r="D9188" s="70">
        <v>2.7212E-2</v>
      </c>
      <c r="E9188" s="71">
        <v>17.54</v>
      </c>
      <c r="F9188" t="s">
        <v>9219</v>
      </c>
    </row>
    <row r="9189" spans="1:6" x14ac:dyDescent="0.2">
      <c r="A9189" s="69">
        <v>43091.725266203706</v>
      </c>
      <c r="B9189" t="s">
        <v>657</v>
      </c>
      <c r="C9189" t="s">
        <v>28</v>
      </c>
      <c r="D9189" s="70">
        <v>0.21981100000000001</v>
      </c>
      <c r="E9189" s="71">
        <v>141.71</v>
      </c>
      <c r="F9189" t="s">
        <v>9220</v>
      </c>
    </row>
    <row r="9190" spans="1:6" x14ac:dyDescent="0.2">
      <c r="A9190" s="69">
        <v>43091.742731481485</v>
      </c>
      <c r="B9190" t="s">
        <v>27</v>
      </c>
      <c r="C9190" t="s">
        <v>28</v>
      </c>
      <c r="D9190" s="70">
        <v>0.2</v>
      </c>
      <c r="E9190" s="71">
        <v>2565.89</v>
      </c>
      <c r="F9190" t="s">
        <v>9221</v>
      </c>
    </row>
    <row r="9191" spans="1:6" x14ac:dyDescent="0.2">
      <c r="A9191" s="69">
        <v>43091.742997685185</v>
      </c>
      <c r="B9191" t="s">
        <v>27</v>
      </c>
      <c r="C9191" t="s">
        <v>28</v>
      </c>
      <c r="D9191" s="70">
        <v>1.8</v>
      </c>
      <c r="E9191" s="71">
        <v>23086.080000000002</v>
      </c>
      <c r="F9191" t="s">
        <v>9222</v>
      </c>
    </row>
    <row r="9192" spans="1:6" x14ac:dyDescent="0.2">
      <c r="A9192" s="69">
        <v>43091.862037037034</v>
      </c>
      <c r="B9192" t="s">
        <v>27</v>
      </c>
      <c r="C9192" t="s">
        <v>30</v>
      </c>
      <c r="D9192" s="70">
        <v>-0.02</v>
      </c>
      <c r="E9192" s="71">
        <v>281.35000000000002</v>
      </c>
      <c r="F9192" t="s">
        <v>9223</v>
      </c>
    </row>
    <row r="9193" spans="1:6" x14ac:dyDescent="0.2">
      <c r="A9193" s="69">
        <v>43091.862037037034</v>
      </c>
      <c r="B9193" t="s">
        <v>27</v>
      </c>
      <c r="C9193" t="s">
        <v>30</v>
      </c>
      <c r="D9193" s="70">
        <v>-3.5325990000000002E-2</v>
      </c>
      <c r="E9193" s="71">
        <v>496.95</v>
      </c>
      <c r="F9193" t="s">
        <v>9224</v>
      </c>
    </row>
    <row r="9194" spans="1:6" x14ac:dyDescent="0.2">
      <c r="A9194" s="69">
        <v>43091.862037037034</v>
      </c>
      <c r="B9194" t="s">
        <v>27</v>
      </c>
      <c r="C9194" t="s">
        <v>30</v>
      </c>
      <c r="D9194" s="70">
        <v>-1.40474454</v>
      </c>
      <c r="E9194" s="71">
        <v>19780.740000000002</v>
      </c>
      <c r="F9194" t="s">
        <v>9225</v>
      </c>
    </row>
    <row r="9195" spans="1:6" x14ac:dyDescent="0.2">
      <c r="A9195" s="69">
        <v>43091.862037037034</v>
      </c>
      <c r="B9195" t="s">
        <v>27</v>
      </c>
      <c r="C9195" t="s">
        <v>30</v>
      </c>
      <c r="D9195" s="70">
        <v>-3.13207E-2</v>
      </c>
      <c r="E9195" s="71">
        <v>441.23</v>
      </c>
      <c r="F9195" t="s">
        <v>9226</v>
      </c>
    </row>
    <row r="9196" spans="1:6" x14ac:dyDescent="0.2">
      <c r="A9196" s="69">
        <v>43091.86246527778</v>
      </c>
      <c r="B9196" t="s">
        <v>27</v>
      </c>
      <c r="C9196" t="s">
        <v>30</v>
      </c>
      <c r="D9196" s="70">
        <v>-1.5086087699999999</v>
      </c>
      <c r="E9196" s="71">
        <v>21228.84</v>
      </c>
      <c r="F9196" t="s">
        <v>9227</v>
      </c>
    </row>
    <row r="9197" spans="1:6" x14ac:dyDescent="0.2">
      <c r="A9197" s="69">
        <v>43091.871782407405</v>
      </c>
      <c r="B9197" t="s">
        <v>27</v>
      </c>
      <c r="C9197" t="s">
        <v>28</v>
      </c>
      <c r="D9197" s="70">
        <v>0.11344757</v>
      </c>
      <c r="E9197" s="71">
        <v>1626.78</v>
      </c>
      <c r="F9197" t="s">
        <v>9228</v>
      </c>
    </row>
    <row r="9198" spans="1:6" x14ac:dyDescent="0.2">
      <c r="A9198" s="69">
        <v>43091.871782407405</v>
      </c>
      <c r="B9198" t="s">
        <v>27</v>
      </c>
      <c r="C9198" t="s">
        <v>28</v>
      </c>
      <c r="D9198" s="70">
        <v>0.85143376999999998</v>
      </c>
      <c r="E9198" s="71">
        <v>12202.65</v>
      </c>
      <c r="F9198" t="s">
        <v>9229</v>
      </c>
    </row>
    <row r="9199" spans="1:6" x14ac:dyDescent="0.2">
      <c r="A9199" s="69">
        <v>43091.871782407405</v>
      </c>
      <c r="B9199" t="s">
        <v>27</v>
      </c>
      <c r="C9199" t="s">
        <v>28</v>
      </c>
      <c r="D9199" s="70">
        <v>8.7407000000000001E-4</v>
      </c>
      <c r="E9199" s="71">
        <v>12.53</v>
      </c>
      <c r="F9199" t="s">
        <v>9230</v>
      </c>
    </row>
    <row r="9200" spans="1:6" x14ac:dyDescent="0.2">
      <c r="A9200" s="69">
        <v>43091.871782407405</v>
      </c>
      <c r="B9200" t="s">
        <v>27</v>
      </c>
      <c r="C9200" t="s">
        <v>28</v>
      </c>
      <c r="D9200" s="70">
        <v>8.0406E-4</v>
      </c>
      <c r="E9200" s="71">
        <v>11.52</v>
      </c>
      <c r="F9200" t="s">
        <v>9231</v>
      </c>
    </row>
    <row r="9201" spans="1:6" x14ac:dyDescent="0.2">
      <c r="A9201" s="69">
        <v>43091.871782407405</v>
      </c>
      <c r="B9201" t="s">
        <v>27</v>
      </c>
      <c r="C9201" t="s">
        <v>28</v>
      </c>
      <c r="D9201" s="70">
        <v>1.78323E-3</v>
      </c>
      <c r="E9201" s="71">
        <v>25.56</v>
      </c>
      <c r="F9201" t="s">
        <v>9232</v>
      </c>
    </row>
    <row r="9202" spans="1:6" x14ac:dyDescent="0.2">
      <c r="A9202" s="69">
        <v>43091.871782407405</v>
      </c>
      <c r="B9202" t="s">
        <v>27</v>
      </c>
      <c r="C9202" t="s">
        <v>28</v>
      </c>
      <c r="D9202" s="70">
        <v>8.7403999999999997E-4</v>
      </c>
      <c r="E9202" s="71">
        <v>12.53</v>
      </c>
      <c r="F9202" t="s">
        <v>9233</v>
      </c>
    </row>
    <row r="9203" spans="1:6" x14ac:dyDescent="0.2">
      <c r="A9203" s="69">
        <v>43091.871782407405</v>
      </c>
      <c r="B9203" t="s">
        <v>27</v>
      </c>
      <c r="C9203" t="s">
        <v>28</v>
      </c>
      <c r="D9203" s="70">
        <v>3.1453999999999998E-4</v>
      </c>
      <c r="E9203" s="71">
        <v>4.51</v>
      </c>
      <c r="F9203" t="s">
        <v>9234</v>
      </c>
    </row>
    <row r="9204" spans="1:6" x14ac:dyDescent="0.2">
      <c r="A9204" s="69">
        <v>43091.871782407405</v>
      </c>
      <c r="B9204" t="s">
        <v>27</v>
      </c>
      <c r="C9204" t="s">
        <v>28</v>
      </c>
      <c r="D9204" s="70">
        <v>1</v>
      </c>
      <c r="E9204" s="71">
        <v>14327.28</v>
      </c>
      <c r="F9204" t="s">
        <v>9235</v>
      </c>
    </row>
    <row r="9205" spans="1:6" x14ac:dyDescent="0.2">
      <c r="A9205" s="69">
        <v>43091.871886574074</v>
      </c>
      <c r="B9205" t="s">
        <v>27</v>
      </c>
      <c r="C9205" t="s">
        <v>28</v>
      </c>
      <c r="D9205" s="70">
        <v>0.3</v>
      </c>
      <c r="E9205" s="71">
        <v>4306.1000000000004</v>
      </c>
      <c r="F9205" t="s">
        <v>9236</v>
      </c>
    </row>
    <row r="9206" spans="1:6" x14ac:dyDescent="0.2">
      <c r="A9206" s="69">
        <v>43091.87190972222</v>
      </c>
      <c r="B9206" t="s">
        <v>27</v>
      </c>
      <c r="C9206" t="s">
        <v>28</v>
      </c>
      <c r="D9206" s="70">
        <v>2.7304687200000002</v>
      </c>
      <c r="E9206" s="71">
        <v>39192.19</v>
      </c>
      <c r="F9206" t="s">
        <v>9237</v>
      </c>
    </row>
    <row r="9207" spans="1:6" x14ac:dyDescent="0.2">
      <c r="A9207" s="69">
        <v>43091.875613425924</v>
      </c>
      <c r="B9207" t="s">
        <v>27</v>
      </c>
      <c r="C9207" t="s">
        <v>30</v>
      </c>
      <c r="D9207" s="70">
        <v>-4</v>
      </c>
      <c r="E9207" s="71">
        <v>57784.2</v>
      </c>
      <c r="F9207" t="s">
        <v>9238</v>
      </c>
    </row>
    <row r="9208" spans="1:6" x14ac:dyDescent="0.2">
      <c r="A9208" s="69">
        <v>43091.878750000003</v>
      </c>
      <c r="B9208" t="s">
        <v>27</v>
      </c>
      <c r="C9208" t="s">
        <v>30</v>
      </c>
      <c r="D9208" s="70">
        <v>-4</v>
      </c>
      <c r="E9208" s="71">
        <v>57467.519999999997</v>
      </c>
      <c r="F9208" t="s">
        <v>9239</v>
      </c>
    </row>
    <row r="9209" spans="1:6" x14ac:dyDescent="0.2">
      <c r="A9209" s="69">
        <v>43091.887881944444</v>
      </c>
      <c r="B9209" t="s">
        <v>27</v>
      </c>
      <c r="C9209" t="s">
        <v>28</v>
      </c>
      <c r="D9209" s="70">
        <v>3</v>
      </c>
      <c r="E9209" s="71">
        <v>42534.9</v>
      </c>
      <c r="F9209" t="s">
        <v>9240</v>
      </c>
    </row>
    <row r="9210" spans="1:6" x14ac:dyDescent="0.2">
      <c r="A9210" s="69">
        <v>43091.887881944444</v>
      </c>
      <c r="B9210" t="s">
        <v>27</v>
      </c>
      <c r="C9210" t="s">
        <v>28</v>
      </c>
      <c r="D9210" s="70">
        <v>3</v>
      </c>
      <c r="E9210" s="71">
        <v>42658.15</v>
      </c>
      <c r="F9210" t="s">
        <v>9241</v>
      </c>
    </row>
    <row r="9211" spans="1:6" x14ac:dyDescent="0.2">
      <c r="A9211" s="69">
        <v>43091.945810185185</v>
      </c>
      <c r="B9211" t="s">
        <v>27</v>
      </c>
      <c r="C9211" t="s">
        <v>30</v>
      </c>
      <c r="D9211" s="70">
        <v>-6.5733109999999997E-2</v>
      </c>
      <c r="E9211" s="71">
        <v>995.21</v>
      </c>
      <c r="F9211" t="s">
        <v>9242</v>
      </c>
    </row>
    <row r="9212" spans="1:6" x14ac:dyDescent="0.2">
      <c r="A9212" s="69">
        <v>43091.945810185185</v>
      </c>
      <c r="B9212" t="s">
        <v>27</v>
      </c>
      <c r="C9212" t="s">
        <v>30</v>
      </c>
      <c r="D9212" s="70">
        <v>-1.1999798500000001</v>
      </c>
      <c r="E9212" s="71">
        <v>18172.599999999999</v>
      </c>
      <c r="F9212" t="s">
        <v>9243</v>
      </c>
    </row>
    <row r="9213" spans="1:6" x14ac:dyDescent="0.2">
      <c r="A9213" s="69">
        <v>43091.945810185185</v>
      </c>
      <c r="B9213" t="s">
        <v>27</v>
      </c>
      <c r="C9213" t="s">
        <v>30</v>
      </c>
      <c r="D9213" s="70">
        <v>-0.11928192999999999</v>
      </c>
      <c r="E9213" s="71">
        <v>1807.32</v>
      </c>
      <c r="F9213" t="s">
        <v>9244</v>
      </c>
    </row>
    <row r="9214" spans="1:6" x14ac:dyDescent="0.2">
      <c r="A9214" s="69">
        <v>43091.945810185185</v>
      </c>
      <c r="B9214" t="s">
        <v>27</v>
      </c>
      <c r="C9214" t="s">
        <v>30</v>
      </c>
      <c r="D9214" s="70">
        <v>-6.4054100000000003E-2</v>
      </c>
      <c r="E9214" s="71">
        <v>970.53</v>
      </c>
      <c r="F9214" t="s">
        <v>9245</v>
      </c>
    </row>
    <row r="9215" spans="1:6" x14ac:dyDescent="0.2">
      <c r="A9215" s="69">
        <v>43091.945821759262</v>
      </c>
      <c r="B9215" t="s">
        <v>27</v>
      </c>
      <c r="C9215" t="s">
        <v>30</v>
      </c>
      <c r="D9215" s="70">
        <v>-0.13051181000000001</v>
      </c>
      <c r="E9215" s="71">
        <v>1976.55</v>
      </c>
      <c r="F9215" t="s">
        <v>9246</v>
      </c>
    </row>
    <row r="9216" spans="1:6" x14ac:dyDescent="0.2">
      <c r="A9216" s="69">
        <v>43091.945983796293</v>
      </c>
      <c r="B9216" t="s">
        <v>27</v>
      </c>
      <c r="C9216" t="s">
        <v>30</v>
      </c>
      <c r="D9216" s="70">
        <v>-5.9927559999999998E-2</v>
      </c>
      <c r="E9216" s="71">
        <v>907.58</v>
      </c>
      <c r="F9216" t="s">
        <v>9247</v>
      </c>
    </row>
    <row r="9217" spans="1:6" x14ac:dyDescent="0.2">
      <c r="A9217" s="69">
        <v>43091.946006944447</v>
      </c>
      <c r="B9217" t="s">
        <v>27</v>
      </c>
      <c r="C9217" t="s">
        <v>30</v>
      </c>
      <c r="D9217" s="70">
        <v>-3.2932580000000003E-2</v>
      </c>
      <c r="E9217" s="71">
        <v>498.75</v>
      </c>
      <c r="F9217" t="s">
        <v>9248</v>
      </c>
    </row>
    <row r="9218" spans="1:6" x14ac:dyDescent="0.2">
      <c r="A9218" s="69">
        <v>43091.946099537039</v>
      </c>
      <c r="B9218" t="s">
        <v>27</v>
      </c>
      <c r="C9218" t="s">
        <v>30</v>
      </c>
      <c r="D9218" s="70">
        <v>-0.5</v>
      </c>
      <c r="E9218" s="71">
        <v>7572.32</v>
      </c>
      <c r="F9218" t="s">
        <v>9249</v>
      </c>
    </row>
    <row r="9219" spans="1:6" x14ac:dyDescent="0.2">
      <c r="A9219" s="69">
        <v>43091.946145833332</v>
      </c>
      <c r="B9219" t="s">
        <v>27</v>
      </c>
      <c r="C9219" t="s">
        <v>30</v>
      </c>
      <c r="D9219" s="70">
        <v>-3.1927610000000002E-2</v>
      </c>
      <c r="E9219" s="71">
        <v>483.53</v>
      </c>
      <c r="F9219" t="s">
        <v>9250</v>
      </c>
    </row>
    <row r="9220" spans="1:6" x14ac:dyDescent="0.2">
      <c r="A9220" s="69">
        <v>43091.946284722224</v>
      </c>
      <c r="B9220" t="s">
        <v>27</v>
      </c>
      <c r="C9220" t="s">
        <v>30</v>
      </c>
      <c r="D9220" s="70">
        <v>-0.52500000000000002</v>
      </c>
      <c r="E9220" s="71">
        <v>7950.94</v>
      </c>
      <c r="F9220" t="s">
        <v>9251</v>
      </c>
    </row>
    <row r="9221" spans="1:6" x14ac:dyDescent="0.2">
      <c r="A9221" s="69">
        <v>43091.94630787037</v>
      </c>
      <c r="B9221" t="s">
        <v>27</v>
      </c>
      <c r="C9221" t="s">
        <v>30</v>
      </c>
      <c r="D9221" s="70">
        <v>-0.27065146000000001</v>
      </c>
      <c r="E9221" s="71">
        <v>4098.92</v>
      </c>
      <c r="F9221" t="s">
        <v>9252</v>
      </c>
    </row>
    <row r="9222" spans="1:6" x14ac:dyDescent="0.2">
      <c r="A9222" s="69">
        <v>43091.948506944442</v>
      </c>
      <c r="B9222" t="s">
        <v>27</v>
      </c>
      <c r="C9222" t="s">
        <v>30</v>
      </c>
      <c r="D9222" s="70">
        <v>-2.0608996199999998</v>
      </c>
      <c r="E9222" s="71">
        <v>31222.66</v>
      </c>
      <c r="F9222" t="s">
        <v>9253</v>
      </c>
    </row>
    <row r="9223" spans="1:6" x14ac:dyDescent="0.2">
      <c r="A9223" s="69">
        <v>43091.948506944442</v>
      </c>
      <c r="B9223" t="s">
        <v>27</v>
      </c>
      <c r="C9223" t="s">
        <v>30</v>
      </c>
      <c r="D9223" s="70">
        <v>-0.26341871</v>
      </c>
      <c r="E9223" s="71">
        <v>3990.8</v>
      </c>
      <c r="F9223" t="s">
        <v>9254</v>
      </c>
    </row>
    <row r="9224" spans="1:6" x14ac:dyDescent="0.2">
      <c r="A9224" s="69">
        <v>43091.948506944442</v>
      </c>
      <c r="B9224" t="s">
        <v>27</v>
      </c>
      <c r="C9224" t="s">
        <v>30</v>
      </c>
      <c r="D9224" s="70">
        <v>-0.63990374999999999</v>
      </c>
      <c r="E9224" s="71">
        <v>9697.73</v>
      </c>
      <c r="F9224" t="s">
        <v>9255</v>
      </c>
    </row>
    <row r="9225" spans="1:6" x14ac:dyDescent="0.2">
      <c r="A9225" s="69">
        <v>43091.948506944442</v>
      </c>
      <c r="B9225" t="s">
        <v>27</v>
      </c>
      <c r="C9225" t="s">
        <v>30</v>
      </c>
      <c r="D9225" s="70">
        <v>-3.5777919999999998E-2</v>
      </c>
      <c r="E9225" s="71">
        <v>542.29999999999995</v>
      </c>
      <c r="F9225" t="s">
        <v>9256</v>
      </c>
    </row>
    <row r="9226" spans="1:6" x14ac:dyDescent="0.2">
      <c r="A9226" s="69">
        <v>43091.948807870373</v>
      </c>
      <c r="B9226" t="s">
        <v>657</v>
      </c>
      <c r="C9226" t="s">
        <v>30</v>
      </c>
      <c r="D9226" s="70">
        <v>-8.5622810000000005</v>
      </c>
      <c r="E9226" s="71">
        <v>6166.51</v>
      </c>
      <c r="F9226" t="s">
        <v>9257</v>
      </c>
    </row>
    <row r="9227" spans="1:6" x14ac:dyDescent="0.2">
      <c r="A9227" s="69">
        <v>43091.948807870373</v>
      </c>
      <c r="B9227" t="s">
        <v>657</v>
      </c>
      <c r="C9227" t="s">
        <v>30</v>
      </c>
      <c r="D9227" s="70">
        <v>-10</v>
      </c>
      <c r="E9227" s="71">
        <v>7202.05</v>
      </c>
      <c r="F9227" t="s">
        <v>9258</v>
      </c>
    </row>
    <row r="9228" spans="1:6" x14ac:dyDescent="0.2">
      <c r="A9228" s="69">
        <v>43091.948807870373</v>
      </c>
      <c r="B9228" t="s">
        <v>657</v>
      </c>
      <c r="C9228" t="s">
        <v>30</v>
      </c>
      <c r="D9228" s="70">
        <v>-0.5</v>
      </c>
      <c r="E9228" s="71">
        <v>360.6</v>
      </c>
      <c r="F9228" t="s">
        <v>9259</v>
      </c>
    </row>
    <row r="9229" spans="1:6" x14ac:dyDescent="0.2">
      <c r="A9229" s="69">
        <v>43091.948807870373</v>
      </c>
      <c r="B9229" t="s">
        <v>657</v>
      </c>
      <c r="C9229" t="s">
        <v>30</v>
      </c>
      <c r="D9229" s="70">
        <v>-0.68923599999999996</v>
      </c>
      <c r="E9229" s="71">
        <v>497.75</v>
      </c>
      <c r="F9229" t="s">
        <v>9260</v>
      </c>
    </row>
    <row r="9230" spans="1:6" x14ac:dyDescent="0.2">
      <c r="A9230" s="69">
        <v>43091.948807870373</v>
      </c>
      <c r="B9230" t="s">
        <v>657</v>
      </c>
      <c r="C9230" t="s">
        <v>30</v>
      </c>
      <c r="D9230" s="70">
        <v>-0.24848300000000001</v>
      </c>
      <c r="E9230" s="71">
        <v>179.45</v>
      </c>
      <c r="F9230" t="s">
        <v>9261</v>
      </c>
    </row>
    <row r="9231" spans="1:6" x14ac:dyDescent="0.2">
      <c r="A9231" s="69">
        <v>43091.950578703705</v>
      </c>
      <c r="B9231" t="s">
        <v>27</v>
      </c>
      <c r="C9231" t="s">
        <v>28</v>
      </c>
      <c r="D9231" s="70">
        <v>0.44771628000000002</v>
      </c>
      <c r="E9231" s="71">
        <v>6865.81</v>
      </c>
      <c r="F9231" t="s">
        <v>9262</v>
      </c>
    </row>
    <row r="9232" spans="1:6" x14ac:dyDescent="0.2">
      <c r="A9232" s="69">
        <v>43091.950578703705</v>
      </c>
      <c r="B9232" t="s">
        <v>27</v>
      </c>
      <c r="C9232" t="s">
        <v>28</v>
      </c>
      <c r="D9232" s="70">
        <v>1.4999999999999999E-2</v>
      </c>
      <c r="E9232" s="71">
        <v>230.03</v>
      </c>
      <c r="F9232" t="s">
        <v>9263</v>
      </c>
    </row>
    <row r="9233" spans="1:6" x14ac:dyDescent="0.2">
      <c r="A9233" s="69">
        <v>43091.950578703705</v>
      </c>
      <c r="B9233" t="s">
        <v>27</v>
      </c>
      <c r="C9233" t="s">
        <v>28</v>
      </c>
      <c r="D9233" s="70">
        <v>8.0136900000000004E-3</v>
      </c>
      <c r="E9233" s="71">
        <v>122.89</v>
      </c>
      <c r="F9233" t="s">
        <v>9264</v>
      </c>
    </row>
    <row r="9234" spans="1:6" x14ac:dyDescent="0.2">
      <c r="A9234" s="69">
        <v>43091.950578703705</v>
      </c>
      <c r="B9234" t="s">
        <v>27</v>
      </c>
      <c r="C9234" t="s">
        <v>28</v>
      </c>
      <c r="D9234" s="70">
        <v>3.0000000000000001E-3</v>
      </c>
      <c r="E9234" s="71">
        <v>46.01</v>
      </c>
      <c r="F9234" t="s">
        <v>9265</v>
      </c>
    </row>
    <row r="9235" spans="1:6" x14ac:dyDescent="0.2">
      <c r="A9235" s="69">
        <v>43091.950578703705</v>
      </c>
      <c r="B9235" t="s">
        <v>27</v>
      </c>
      <c r="C9235" t="s">
        <v>28</v>
      </c>
      <c r="D9235" s="70">
        <v>1.3071999999999999E-3</v>
      </c>
      <c r="E9235" s="71">
        <v>20.05</v>
      </c>
      <c r="F9235" t="s">
        <v>9266</v>
      </c>
    </row>
    <row r="9236" spans="1:6" x14ac:dyDescent="0.2">
      <c r="A9236" s="69">
        <v>43091.950578703705</v>
      </c>
      <c r="B9236" t="s">
        <v>27</v>
      </c>
      <c r="C9236" t="s">
        <v>28</v>
      </c>
      <c r="D9236" s="70">
        <v>8.1687000000000003E-4</v>
      </c>
      <c r="E9236" s="71">
        <v>12.53</v>
      </c>
      <c r="F9236" t="s">
        <v>9267</v>
      </c>
    </row>
    <row r="9237" spans="1:6" x14ac:dyDescent="0.2">
      <c r="A9237" s="69">
        <v>43091.950578703705</v>
      </c>
      <c r="B9237" t="s">
        <v>27</v>
      </c>
      <c r="C9237" t="s">
        <v>28</v>
      </c>
      <c r="D9237" s="70">
        <v>6.8627E-4</v>
      </c>
      <c r="E9237" s="71">
        <v>10.52</v>
      </c>
      <c r="F9237" t="s">
        <v>9268</v>
      </c>
    </row>
    <row r="9238" spans="1:6" x14ac:dyDescent="0.2">
      <c r="A9238" s="69">
        <v>43091.950578703705</v>
      </c>
      <c r="B9238" t="s">
        <v>27</v>
      </c>
      <c r="C9238" t="s">
        <v>28</v>
      </c>
      <c r="D9238" s="70">
        <v>6.8625999999999995E-4</v>
      </c>
      <c r="E9238" s="71">
        <v>10.52</v>
      </c>
      <c r="F9238" t="s">
        <v>9269</v>
      </c>
    </row>
    <row r="9239" spans="1:6" x14ac:dyDescent="0.2">
      <c r="A9239" s="69">
        <v>43091.950578703705</v>
      </c>
      <c r="B9239" t="s">
        <v>27</v>
      </c>
      <c r="C9239" t="s">
        <v>28</v>
      </c>
      <c r="D9239" s="70">
        <v>1.1436E-3</v>
      </c>
      <c r="E9239" s="71">
        <v>17.54</v>
      </c>
      <c r="F9239" t="s">
        <v>9270</v>
      </c>
    </row>
    <row r="9240" spans="1:6" x14ac:dyDescent="0.2">
      <c r="A9240" s="69">
        <v>43091.950578703705</v>
      </c>
      <c r="B9240" t="s">
        <v>27</v>
      </c>
      <c r="C9240" t="s">
        <v>28</v>
      </c>
      <c r="D9240" s="70">
        <v>2.9401999999999998E-4</v>
      </c>
      <c r="E9240" s="71">
        <v>4.51</v>
      </c>
      <c r="F9240" t="s">
        <v>9271</v>
      </c>
    </row>
    <row r="9241" spans="1:6" x14ac:dyDescent="0.2">
      <c r="A9241" s="69">
        <v>43091.950578703705</v>
      </c>
      <c r="B9241" t="s">
        <v>27</v>
      </c>
      <c r="C9241" t="s">
        <v>28</v>
      </c>
      <c r="D9241" s="70">
        <v>8.1693E-4</v>
      </c>
      <c r="E9241" s="71">
        <v>12.53</v>
      </c>
      <c r="F9241" t="s">
        <v>9272</v>
      </c>
    </row>
    <row r="9242" spans="1:6" x14ac:dyDescent="0.2">
      <c r="A9242" s="69">
        <v>43091.950578703705</v>
      </c>
      <c r="B9242" t="s">
        <v>27</v>
      </c>
      <c r="C9242" t="s">
        <v>28</v>
      </c>
      <c r="D9242" s="70">
        <v>4.2468999999999997E-4</v>
      </c>
      <c r="E9242" s="71">
        <v>6.51</v>
      </c>
      <c r="F9242" t="s">
        <v>9273</v>
      </c>
    </row>
    <row r="9243" spans="1:6" x14ac:dyDescent="0.2">
      <c r="A9243" s="69">
        <v>43091.950578703705</v>
      </c>
      <c r="B9243" t="s">
        <v>27</v>
      </c>
      <c r="C9243" t="s">
        <v>28</v>
      </c>
      <c r="D9243" s="70">
        <v>1.7972800000000001E-3</v>
      </c>
      <c r="E9243" s="71">
        <v>27.56</v>
      </c>
      <c r="F9243" t="s">
        <v>9274</v>
      </c>
    </row>
    <row r="9244" spans="1:6" x14ac:dyDescent="0.2">
      <c r="A9244" s="69">
        <v>43091.950578703705</v>
      </c>
      <c r="B9244" t="s">
        <v>27</v>
      </c>
      <c r="C9244" t="s">
        <v>28</v>
      </c>
      <c r="D9244" s="70">
        <v>3.5938000000000002E-4</v>
      </c>
      <c r="E9244" s="71">
        <v>5.51</v>
      </c>
      <c r="F9244" t="s">
        <v>9275</v>
      </c>
    </row>
    <row r="9245" spans="1:6" x14ac:dyDescent="0.2">
      <c r="A9245" s="69">
        <v>43091.950578703705</v>
      </c>
      <c r="B9245" t="s">
        <v>27</v>
      </c>
      <c r="C9245" t="s">
        <v>28</v>
      </c>
      <c r="D9245" s="70">
        <v>6.2098999999999998E-4</v>
      </c>
      <c r="E9245" s="71">
        <v>9.52</v>
      </c>
      <c r="F9245" t="s">
        <v>9276</v>
      </c>
    </row>
    <row r="9246" spans="1:6" x14ac:dyDescent="0.2">
      <c r="A9246" s="69">
        <v>43091.950578703705</v>
      </c>
      <c r="B9246" t="s">
        <v>27</v>
      </c>
      <c r="C9246" t="s">
        <v>28</v>
      </c>
      <c r="D9246" s="70">
        <v>6.2089999999999997E-4</v>
      </c>
      <c r="E9246" s="71">
        <v>9.52</v>
      </c>
      <c r="F9246" t="s">
        <v>9277</v>
      </c>
    </row>
    <row r="9247" spans="1:6" x14ac:dyDescent="0.2">
      <c r="A9247" s="69">
        <v>43091.950578703705</v>
      </c>
      <c r="B9247" t="s">
        <v>27</v>
      </c>
      <c r="C9247" t="s">
        <v>28</v>
      </c>
      <c r="D9247" s="70">
        <v>4.9027000000000001E-4</v>
      </c>
      <c r="E9247" s="71">
        <v>7.52</v>
      </c>
      <c r="F9247" t="s">
        <v>9278</v>
      </c>
    </row>
    <row r="9248" spans="1:6" x14ac:dyDescent="0.2">
      <c r="A9248" s="69">
        <v>43091.950578703705</v>
      </c>
      <c r="B9248" t="s">
        <v>27</v>
      </c>
      <c r="C9248" t="s">
        <v>28</v>
      </c>
      <c r="D9248" s="70">
        <v>9.4791999999999999E-4</v>
      </c>
      <c r="E9248" s="71">
        <v>14.53</v>
      </c>
      <c r="F9248" t="s">
        <v>9279</v>
      </c>
    </row>
    <row r="9249" spans="1:6" x14ac:dyDescent="0.2">
      <c r="A9249" s="69">
        <v>43091.950578703705</v>
      </c>
      <c r="B9249" t="s">
        <v>27</v>
      </c>
      <c r="C9249" t="s">
        <v>28</v>
      </c>
      <c r="D9249" s="70">
        <v>0.51525745000000001</v>
      </c>
      <c r="E9249" s="71">
        <v>7896.41</v>
      </c>
      <c r="F9249" t="s">
        <v>9280</v>
      </c>
    </row>
    <row r="9250" spans="1:6" x14ac:dyDescent="0.2">
      <c r="A9250" s="69">
        <v>43091.951331018521</v>
      </c>
      <c r="B9250" t="s">
        <v>27</v>
      </c>
      <c r="C9250" t="s">
        <v>28</v>
      </c>
      <c r="D9250" s="70">
        <v>1</v>
      </c>
      <c r="E9250" s="71">
        <v>15325.17</v>
      </c>
      <c r="F9250" t="s">
        <v>9281</v>
      </c>
    </row>
    <row r="9251" spans="1:6" x14ac:dyDescent="0.2">
      <c r="A9251" s="69">
        <v>43091.957361111112</v>
      </c>
      <c r="B9251" t="s">
        <v>27</v>
      </c>
      <c r="C9251" t="s">
        <v>28</v>
      </c>
      <c r="D9251" s="70">
        <v>0.93803143</v>
      </c>
      <c r="E9251" s="71">
        <v>14446.08</v>
      </c>
      <c r="F9251" t="s">
        <v>9282</v>
      </c>
    </row>
    <row r="9252" spans="1:6" x14ac:dyDescent="0.2">
      <c r="A9252" s="69">
        <v>43091.957361111112</v>
      </c>
      <c r="B9252" t="s">
        <v>27</v>
      </c>
      <c r="C9252" t="s">
        <v>28</v>
      </c>
      <c r="D9252" s="70">
        <v>9.9989999999999992E-3</v>
      </c>
      <c r="E9252" s="71">
        <v>153.99</v>
      </c>
      <c r="F9252" t="s">
        <v>9283</v>
      </c>
    </row>
    <row r="9253" spans="1:6" x14ac:dyDescent="0.2">
      <c r="A9253" s="69">
        <v>43091.957361111112</v>
      </c>
      <c r="B9253" t="s">
        <v>27</v>
      </c>
      <c r="C9253" t="s">
        <v>28</v>
      </c>
      <c r="D9253" s="70">
        <v>5.196957E-2</v>
      </c>
      <c r="E9253" s="71">
        <v>799.83</v>
      </c>
      <c r="F9253" t="s">
        <v>9284</v>
      </c>
    </row>
    <row r="9254" spans="1:6" x14ac:dyDescent="0.2">
      <c r="A9254" s="69">
        <v>43091.959606481483</v>
      </c>
      <c r="B9254" t="s">
        <v>27</v>
      </c>
      <c r="C9254" t="s">
        <v>30</v>
      </c>
      <c r="D9254" s="70">
        <v>-1.07837662</v>
      </c>
      <c r="E9254" s="71">
        <v>16568.8</v>
      </c>
      <c r="F9254" t="s">
        <v>9285</v>
      </c>
    </row>
    <row r="9255" spans="1:6" x14ac:dyDescent="0.2">
      <c r="A9255" s="69">
        <v>43091.959641203706</v>
      </c>
      <c r="B9255" t="s">
        <v>27</v>
      </c>
      <c r="C9255" t="s">
        <v>30</v>
      </c>
      <c r="D9255" s="70">
        <v>-1.783858E-2</v>
      </c>
      <c r="E9255" s="71">
        <v>274.16000000000003</v>
      </c>
      <c r="F9255" t="s">
        <v>9286</v>
      </c>
    </row>
    <row r="9256" spans="1:6" x14ac:dyDescent="0.2">
      <c r="A9256" s="69">
        <v>43091.959722222222</v>
      </c>
      <c r="B9256" t="s">
        <v>27</v>
      </c>
      <c r="C9256" t="s">
        <v>30</v>
      </c>
      <c r="D9256" s="70">
        <v>-6.3671179999999994E-2</v>
      </c>
      <c r="E9256" s="71">
        <v>978.58</v>
      </c>
      <c r="F9256" t="s">
        <v>9287</v>
      </c>
    </row>
    <row r="9257" spans="1:6" x14ac:dyDescent="0.2">
      <c r="A9257" s="69">
        <v>43091.964687500003</v>
      </c>
      <c r="B9257" t="s">
        <v>27</v>
      </c>
      <c r="C9257" t="s">
        <v>28</v>
      </c>
      <c r="D9257" s="70">
        <v>3</v>
      </c>
      <c r="E9257" s="71">
        <v>45129.08</v>
      </c>
      <c r="F9257" t="s">
        <v>9288</v>
      </c>
    </row>
    <row r="9258" spans="1:6" x14ac:dyDescent="0.2">
      <c r="A9258" s="69">
        <v>43091.976180555554</v>
      </c>
      <c r="B9258" t="s">
        <v>27</v>
      </c>
      <c r="C9258" t="s">
        <v>30</v>
      </c>
      <c r="D9258" s="70">
        <v>-0.1013844</v>
      </c>
      <c r="E9258" s="71">
        <v>1512.67</v>
      </c>
      <c r="F9258" t="s">
        <v>9289</v>
      </c>
    </row>
    <row r="9259" spans="1:6" x14ac:dyDescent="0.2">
      <c r="A9259" s="69">
        <v>43091.976180555554</v>
      </c>
      <c r="B9259" t="s">
        <v>27</v>
      </c>
      <c r="C9259" t="s">
        <v>30</v>
      </c>
      <c r="D9259" s="70">
        <v>-0.13344565</v>
      </c>
      <c r="E9259" s="71">
        <v>1991.02</v>
      </c>
      <c r="F9259" t="s">
        <v>9290</v>
      </c>
    </row>
    <row r="9260" spans="1:6" x14ac:dyDescent="0.2">
      <c r="A9260" s="69">
        <v>43091.9765162037</v>
      </c>
      <c r="B9260" t="s">
        <v>27</v>
      </c>
      <c r="C9260" t="s">
        <v>30</v>
      </c>
      <c r="D9260" s="70">
        <v>-0.97481163999999998</v>
      </c>
      <c r="E9260" s="71">
        <v>14256.94</v>
      </c>
      <c r="F9260" t="s">
        <v>9291</v>
      </c>
    </row>
    <row r="9261" spans="1:6" x14ac:dyDescent="0.2">
      <c r="A9261" s="69">
        <v>43091.9765162037</v>
      </c>
      <c r="B9261" t="s">
        <v>27</v>
      </c>
      <c r="C9261" t="s">
        <v>30</v>
      </c>
      <c r="D9261" s="70">
        <v>-3.4091009999999998E-2</v>
      </c>
      <c r="E9261" s="71">
        <v>498.85</v>
      </c>
      <c r="F9261" t="s">
        <v>9292</v>
      </c>
    </row>
    <row r="9262" spans="1:6" x14ac:dyDescent="0.2">
      <c r="A9262" s="69">
        <v>43091.9765162037</v>
      </c>
      <c r="B9262" t="s">
        <v>27</v>
      </c>
      <c r="C9262" t="s">
        <v>30</v>
      </c>
      <c r="D9262" s="70">
        <v>-3.4022829999999997E-2</v>
      </c>
      <c r="E9262" s="71">
        <v>497.85</v>
      </c>
      <c r="F9262" t="s">
        <v>9293</v>
      </c>
    </row>
    <row r="9263" spans="1:6" x14ac:dyDescent="0.2">
      <c r="A9263" s="69">
        <v>43091.9765162037</v>
      </c>
      <c r="B9263" t="s">
        <v>27</v>
      </c>
      <c r="C9263" t="s">
        <v>30</v>
      </c>
      <c r="D9263" s="70">
        <v>-2.857148E-2</v>
      </c>
      <c r="E9263" s="71">
        <v>419.03</v>
      </c>
      <c r="F9263" t="s">
        <v>9294</v>
      </c>
    </row>
    <row r="9264" spans="1:6" x14ac:dyDescent="0.2">
      <c r="A9264" s="69">
        <v>43091.9765162037</v>
      </c>
      <c r="B9264" t="s">
        <v>27</v>
      </c>
      <c r="C9264" t="s">
        <v>30</v>
      </c>
      <c r="D9264" s="70">
        <v>-0.28381632000000001</v>
      </c>
      <c r="E9264" s="71">
        <v>4162.5</v>
      </c>
      <c r="F9264" t="s">
        <v>9295</v>
      </c>
    </row>
    <row r="9265" spans="1:6" x14ac:dyDescent="0.2">
      <c r="A9265" s="69">
        <v>43091.9765162037</v>
      </c>
      <c r="B9265" t="s">
        <v>27</v>
      </c>
      <c r="C9265" t="s">
        <v>30</v>
      </c>
      <c r="D9265" s="70">
        <v>-0.12067891</v>
      </c>
      <c r="E9265" s="71">
        <v>1769.9</v>
      </c>
      <c r="F9265" t="s">
        <v>9296</v>
      </c>
    </row>
    <row r="9266" spans="1:6" x14ac:dyDescent="0.2">
      <c r="A9266" s="69">
        <v>43091.9765162037</v>
      </c>
      <c r="B9266" t="s">
        <v>27</v>
      </c>
      <c r="C9266" t="s">
        <v>30</v>
      </c>
      <c r="D9266" s="70">
        <v>-3.3945570000000001E-2</v>
      </c>
      <c r="E9266" s="71">
        <v>497.85</v>
      </c>
      <c r="F9266" t="s">
        <v>9297</v>
      </c>
    </row>
    <row r="9267" spans="1:6" x14ac:dyDescent="0.2">
      <c r="A9267" s="69">
        <v>43091.9765162037</v>
      </c>
      <c r="B9267" t="s">
        <v>27</v>
      </c>
      <c r="C9267" t="s">
        <v>30</v>
      </c>
      <c r="D9267" s="70">
        <v>-3.4013599999999998E-2</v>
      </c>
      <c r="E9267" s="71">
        <v>498.85</v>
      </c>
      <c r="F9267" t="s">
        <v>9298</v>
      </c>
    </row>
    <row r="9268" spans="1:6" x14ac:dyDescent="0.2">
      <c r="A9268" s="69">
        <v>43091.9765162037</v>
      </c>
      <c r="B9268" t="s">
        <v>27</v>
      </c>
      <c r="C9268" t="s">
        <v>30</v>
      </c>
      <c r="D9268" s="70">
        <v>-8.1632000000000004E-4</v>
      </c>
      <c r="E9268" s="71">
        <v>11.97</v>
      </c>
      <c r="F9268" t="s">
        <v>9299</v>
      </c>
    </row>
    <row r="9269" spans="1:6" x14ac:dyDescent="0.2">
      <c r="A9269" s="69">
        <v>43091.9765162037</v>
      </c>
      <c r="B9269" t="s">
        <v>27</v>
      </c>
      <c r="C9269" t="s">
        <v>30</v>
      </c>
      <c r="D9269" s="70">
        <v>-1</v>
      </c>
      <c r="E9269" s="71">
        <v>14666.19</v>
      </c>
      <c r="F9269" t="s">
        <v>9300</v>
      </c>
    </row>
    <row r="9270" spans="1:6" x14ac:dyDescent="0.2">
      <c r="A9270" s="69">
        <v>43091.9765162037</v>
      </c>
      <c r="B9270" t="s">
        <v>27</v>
      </c>
      <c r="C9270" t="s">
        <v>30</v>
      </c>
      <c r="D9270" s="70">
        <v>-3.3928569999999998E-2</v>
      </c>
      <c r="E9270" s="71">
        <v>497.6</v>
      </c>
      <c r="F9270" t="s">
        <v>9301</v>
      </c>
    </row>
    <row r="9271" spans="1:6" x14ac:dyDescent="0.2">
      <c r="A9271" s="69">
        <v>43091.9765162037</v>
      </c>
      <c r="B9271" t="s">
        <v>27</v>
      </c>
      <c r="C9271" t="s">
        <v>30</v>
      </c>
      <c r="D9271" s="70">
        <v>-0.10178571</v>
      </c>
      <c r="E9271" s="71">
        <v>1492.81</v>
      </c>
      <c r="F9271" t="s">
        <v>9302</v>
      </c>
    </row>
    <row r="9272" spans="1:6" x14ac:dyDescent="0.2">
      <c r="A9272" s="69">
        <v>43091.9765162037</v>
      </c>
      <c r="B9272" t="s">
        <v>27</v>
      </c>
      <c r="C9272" t="s">
        <v>30</v>
      </c>
      <c r="D9272" s="70">
        <v>-7.4757199999999999E-3</v>
      </c>
      <c r="E9272" s="71">
        <v>109.65</v>
      </c>
      <c r="F9272" t="s">
        <v>9303</v>
      </c>
    </row>
    <row r="9273" spans="1:6" x14ac:dyDescent="0.2">
      <c r="A9273" s="69">
        <v>43091.9765162037</v>
      </c>
      <c r="B9273" t="s">
        <v>27</v>
      </c>
      <c r="C9273" t="s">
        <v>30</v>
      </c>
      <c r="D9273" s="70">
        <v>-3.3926940000000003E-2</v>
      </c>
      <c r="E9273" s="71">
        <v>497.61</v>
      </c>
      <c r="F9273" t="s">
        <v>9304</v>
      </c>
    </row>
    <row r="9274" spans="1:6" x14ac:dyDescent="0.2">
      <c r="A9274" s="69">
        <v>43091.9765162037</v>
      </c>
      <c r="B9274" t="s">
        <v>27</v>
      </c>
      <c r="C9274" t="s">
        <v>30</v>
      </c>
      <c r="D9274" s="70">
        <v>-0.02</v>
      </c>
      <c r="E9274" s="71">
        <v>293.36</v>
      </c>
      <c r="F9274" t="s">
        <v>9305</v>
      </c>
    </row>
    <row r="9275" spans="1:6" x14ac:dyDescent="0.2">
      <c r="A9275" s="69">
        <v>43091.9765162037</v>
      </c>
      <c r="B9275" t="s">
        <v>27</v>
      </c>
      <c r="C9275" t="s">
        <v>30</v>
      </c>
      <c r="D9275" s="70">
        <v>-1.019715E-2</v>
      </c>
      <c r="E9275" s="71">
        <v>149.65</v>
      </c>
      <c r="F9275" t="s">
        <v>9306</v>
      </c>
    </row>
    <row r="9276" spans="1:6" x14ac:dyDescent="0.2">
      <c r="A9276" s="69">
        <v>43091.9765162037</v>
      </c>
      <c r="B9276" t="s">
        <v>27</v>
      </c>
      <c r="C9276" t="s">
        <v>30</v>
      </c>
      <c r="D9276" s="70">
        <v>-2.5008000000000002E-4</v>
      </c>
      <c r="E9276" s="71">
        <v>3.68</v>
      </c>
      <c r="F9276" t="s">
        <v>9307</v>
      </c>
    </row>
    <row r="9277" spans="1:6" x14ac:dyDescent="0.2">
      <c r="A9277" s="69">
        <v>43091.9765162037</v>
      </c>
      <c r="B9277" t="s">
        <v>27</v>
      </c>
      <c r="C9277" t="s">
        <v>30</v>
      </c>
      <c r="D9277" s="70">
        <v>-4.7668149999999999E-2</v>
      </c>
      <c r="E9277" s="71">
        <v>702.82</v>
      </c>
      <c r="F9277" t="s">
        <v>9308</v>
      </c>
    </row>
    <row r="9278" spans="1:6" x14ac:dyDescent="0.2">
      <c r="A9278" s="69">
        <v>43091.980069444442</v>
      </c>
      <c r="B9278" t="s">
        <v>27</v>
      </c>
      <c r="C9278" t="s">
        <v>28</v>
      </c>
      <c r="D9278" s="70">
        <v>2</v>
      </c>
      <c r="E9278" s="71">
        <v>29016.59</v>
      </c>
      <c r="F9278" t="s">
        <v>9309</v>
      </c>
    </row>
    <row r="9279" spans="1:6" x14ac:dyDescent="0.2">
      <c r="A9279" s="69">
        <v>43091.98510416667</v>
      </c>
      <c r="B9279" t="s">
        <v>27</v>
      </c>
      <c r="C9279" t="s">
        <v>28</v>
      </c>
      <c r="D9279" s="70">
        <v>2</v>
      </c>
      <c r="E9279" s="71">
        <v>28082.05</v>
      </c>
      <c r="F9279" t="s">
        <v>9310</v>
      </c>
    </row>
    <row r="9280" spans="1:6" x14ac:dyDescent="0.2">
      <c r="A9280" s="69">
        <v>43091.991284722222</v>
      </c>
      <c r="B9280" t="s">
        <v>27</v>
      </c>
      <c r="C9280" t="s">
        <v>30</v>
      </c>
      <c r="D9280" s="70">
        <v>-1.99998991</v>
      </c>
      <c r="E9280" s="71">
        <v>27735.919999999998</v>
      </c>
      <c r="F9280" t="s">
        <v>9311</v>
      </c>
    </row>
    <row r="9281" spans="1:6" x14ac:dyDescent="0.2">
      <c r="A9281" s="69">
        <v>43091.991284722222</v>
      </c>
      <c r="B9281" t="s">
        <v>27</v>
      </c>
      <c r="C9281" t="s">
        <v>30</v>
      </c>
      <c r="D9281" s="70">
        <v>-1.009E-5</v>
      </c>
      <c r="E9281" s="71">
        <v>0.14000000000000001</v>
      </c>
      <c r="F9281" t="s">
        <v>9312</v>
      </c>
    </row>
    <row r="9282" spans="1:6" x14ac:dyDescent="0.2">
      <c r="A9282" s="69">
        <v>43091.992314814815</v>
      </c>
      <c r="B9282" t="s">
        <v>27</v>
      </c>
      <c r="C9282" t="s">
        <v>30</v>
      </c>
      <c r="D9282" s="70">
        <v>-1.0007160399999999</v>
      </c>
      <c r="E9282" s="71">
        <v>13728.19</v>
      </c>
      <c r="F9282" t="s">
        <v>9313</v>
      </c>
    </row>
    <row r="9283" spans="1:6" x14ac:dyDescent="0.2">
      <c r="A9283" s="69">
        <v>43091.992314814815</v>
      </c>
      <c r="B9283" t="s">
        <v>27</v>
      </c>
      <c r="C9283" t="s">
        <v>30</v>
      </c>
      <c r="D9283" s="70">
        <v>-0.99928395999999997</v>
      </c>
      <c r="E9283" s="71">
        <v>13708.54</v>
      </c>
      <c r="F9283" t="s">
        <v>9314</v>
      </c>
    </row>
    <row r="9284" spans="1:6" x14ac:dyDescent="0.2">
      <c r="A9284" s="69">
        <v>43092.19699074074</v>
      </c>
      <c r="B9284" t="s">
        <v>27</v>
      </c>
      <c r="C9284" t="s">
        <v>28</v>
      </c>
      <c r="D9284" s="70">
        <v>5.0394999999999997E-4</v>
      </c>
      <c r="E9284" s="71">
        <v>7.52</v>
      </c>
      <c r="F9284" t="s">
        <v>9315</v>
      </c>
    </row>
    <row r="9285" spans="1:6" x14ac:dyDescent="0.2">
      <c r="A9285" s="69">
        <v>43092.19699074074</v>
      </c>
      <c r="B9285" t="s">
        <v>27</v>
      </c>
      <c r="C9285" t="s">
        <v>28</v>
      </c>
      <c r="D9285" s="70">
        <v>5.7118999999999996E-4</v>
      </c>
      <c r="E9285" s="71">
        <v>8.52</v>
      </c>
      <c r="F9285" t="s">
        <v>9316</v>
      </c>
    </row>
    <row r="9286" spans="1:6" x14ac:dyDescent="0.2">
      <c r="A9286" s="69">
        <v>43092.19699074074</v>
      </c>
      <c r="B9286" t="s">
        <v>27</v>
      </c>
      <c r="C9286" t="s">
        <v>28</v>
      </c>
      <c r="D9286" s="70">
        <v>0.76282000000000005</v>
      </c>
      <c r="E9286" s="71">
        <v>11377.24</v>
      </c>
      <c r="F9286" t="s">
        <v>9317</v>
      </c>
    </row>
    <row r="9287" spans="1:6" x14ac:dyDescent="0.2">
      <c r="A9287" s="69">
        <v>43092.19699074074</v>
      </c>
      <c r="B9287" t="s">
        <v>27</v>
      </c>
      <c r="C9287" t="s">
        <v>28</v>
      </c>
      <c r="D9287" s="70">
        <v>2.25121E-3</v>
      </c>
      <c r="E9287" s="71">
        <v>33.58</v>
      </c>
      <c r="F9287" t="s">
        <v>9318</v>
      </c>
    </row>
    <row r="9288" spans="1:6" x14ac:dyDescent="0.2">
      <c r="A9288" s="69">
        <v>43092.19699074074</v>
      </c>
      <c r="B9288" t="s">
        <v>27</v>
      </c>
      <c r="C9288" t="s">
        <v>28</v>
      </c>
      <c r="D9288" s="70">
        <v>1.2432299999999999E-3</v>
      </c>
      <c r="E9288" s="71">
        <v>18.54</v>
      </c>
      <c r="F9288" t="s">
        <v>9319</v>
      </c>
    </row>
    <row r="9289" spans="1:6" x14ac:dyDescent="0.2">
      <c r="A9289" s="69">
        <v>43092.19699074074</v>
      </c>
      <c r="B9289" t="s">
        <v>27</v>
      </c>
      <c r="C9289" t="s">
        <v>28</v>
      </c>
      <c r="D9289" s="70">
        <v>1.04163E-3</v>
      </c>
      <c r="E9289" s="71">
        <v>15.54</v>
      </c>
      <c r="F9289" t="s">
        <v>9320</v>
      </c>
    </row>
    <row r="9290" spans="1:6" x14ac:dyDescent="0.2">
      <c r="A9290" s="69">
        <v>43092.19699074074</v>
      </c>
      <c r="B9290" t="s">
        <v>27</v>
      </c>
      <c r="C9290" t="s">
        <v>28</v>
      </c>
      <c r="D9290" s="70">
        <v>1.3103399999999999E-3</v>
      </c>
      <c r="E9290" s="71">
        <v>19.54</v>
      </c>
      <c r="F9290" t="s">
        <v>9321</v>
      </c>
    </row>
    <row r="9291" spans="1:6" x14ac:dyDescent="0.2">
      <c r="A9291" s="69">
        <v>43092.19699074074</v>
      </c>
      <c r="B9291" t="s">
        <v>27</v>
      </c>
      <c r="C9291" t="s">
        <v>28</v>
      </c>
      <c r="D9291" s="70">
        <v>3.0235E-4</v>
      </c>
      <c r="E9291" s="71">
        <v>4.51</v>
      </c>
      <c r="F9291" t="s">
        <v>9322</v>
      </c>
    </row>
    <row r="9292" spans="1:6" x14ac:dyDescent="0.2">
      <c r="A9292" s="69">
        <v>43092.19699074074</v>
      </c>
      <c r="B9292" t="s">
        <v>27</v>
      </c>
      <c r="C9292" t="s">
        <v>28</v>
      </c>
      <c r="D9292" s="70">
        <v>7.0558000000000003E-4</v>
      </c>
      <c r="E9292" s="71">
        <v>10.52</v>
      </c>
      <c r="F9292" t="s">
        <v>9323</v>
      </c>
    </row>
    <row r="9293" spans="1:6" x14ac:dyDescent="0.2">
      <c r="A9293" s="69">
        <v>43092.19699074074</v>
      </c>
      <c r="B9293" t="s">
        <v>27</v>
      </c>
      <c r="C9293" t="s">
        <v>28</v>
      </c>
      <c r="D9293" s="70">
        <v>5.0398000000000001E-4</v>
      </c>
      <c r="E9293" s="71">
        <v>7.52</v>
      </c>
      <c r="F9293" t="s">
        <v>9324</v>
      </c>
    </row>
    <row r="9294" spans="1:6" x14ac:dyDescent="0.2">
      <c r="A9294" s="69">
        <v>43092.19699074074</v>
      </c>
      <c r="B9294" t="s">
        <v>27</v>
      </c>
      <c r="C9294" t="s">
        <v>28</v>
      </c>
      <c r="D9294" s="70">
        <v>7.0549999999999996E-4</v>
      </c>
      <c r="E9294" s="71">
        <v>10.52</v>
      </c>
      <c r="F9294" t="s">
        <v>9325</v>
      </c>
    </row>
    <row r="9295" spans="1:6" x14ac:dyDescent="0.2">
      <c r="A9295" s="69">
        <v>43092.19699074074</v>
      </c>
      <c r="B9295" t="s">
        <v>27</v>
      </c>
      <c r="C9295" t="s">
        <v>28</v>
      </c>
      <c r="D9295" s="70">
        <v>5.7116000000000003E-4</v>
      </c>
      <c r="E9295" s="71">
        <v>8.52</v>
      </c>
      <c r="F9295" t="s">
        <v>9326</v>
      </c>
    </row>
    <row r="9296" spans="1:6" x14ac:dyDescent="0.2">
      <c r="A9296" s="69">
        <v>43092.19699074074</v>
      </c>
      <c r="B9296" t="s">
        <v>27</v>
      </c>
      <c r="C9296" t="s">
        <v>28</v>
      </c>
      <c r="D9296" s="70">
        <v>5.7116999999999997E-4</v>
      </c>
      <c r="E9296" s="71">
        <v>8.52</v>
      </c>
      <c r="F9296" t="s">
        <v>9327</v>
      </c>
    </row>
    <row r="9297" spans="1:6" x14ac:dyDescent="0.2">
      <c r="A9297" s="69">
        <v>43092.197048611109</v>
      </c>
      <c r="B9297" t="s">
        <v>27</v>
      </c>
      <c r="C9297" t="s">
        <v>28</v>
      </c>
      <c r="D9297" s="70">
        <v>0.69412258000000004</v>
      </c>
      <c r="E9297" s="71">
        <v>10349.540000000001</v>
      </c>
      <c r="F9297" t="s">
        <v>9328</v>
      </c>
    </row>
    <row r="9298" spans="1:6" x14ac:dyDescent="0.2">
      <c r="A9298" s="69">
        <v>43092.197141203702</v>
      </c>
      <c r="B9298" t="s">
        <v>27</v>
      </c>
      <c r="C9298" t="s">
        <v>28</v>
      </c>
      <c r="D9298" s="70">
        <v>6.78636E-3</v>
      </c>
      <c r="E9298" s="71">
        <v>101.19</v>
      </c>
      <c r="F9298" t="s">
        <v>9329</v>
      </c>
    </row>
    <row r="9299" spans="1:6" x14ac:dyDescent="0.2">
      <c r="A9299" s="69">
        <v>43092.197326388887</v>
      </c>
      <c r="B9299" t="s">
        <v>27</v>
      </c>
      <c r="C9299" t="s">
        <v>28</v>
      </c>
      <c r="D9299" s="70">
        <v>0.52598977000000002</v>
      </c>
      <c r="E9299" s="71">
        <v>7842.64</v>
      </c>
      <c r="F9299" t="s">
        <v>9330</v>
      </c>
    </row>
    <row r="9300" spans="1:6" x14ac:dyDescent="0.2">
      <c r="A9300" s="69">
        <v>43092.24491898148</v>
      </c>
      <c r="B9300" t="s">
        <v>27</v>
      </c>
      <c r="C9300" t="s">
        <v>28</v>
      </c>
      <c r="D9300" s="70">
        <v>1.5878030299999999</v>
      </c>
      <c r="E9300" s="71">
        <v>22453.48</v>
      </c>
      <c r="F9300" t="s">
        <v>9331</v>
      </c>
    </row>
    <row r="9301" spans="1:6" x14ac:dyDescent="0.2">
      <c r="A9301" s="69">
        <v>43092.244930555556</v>
      </c>
      <c r="B9301" t="s">
        <v>27</v>
      </c>
      <c r="C9301" t="s">
        <v>28</v>
      </c>
      <c r="D9301" s="70">
        <v>1</v>
      </c>
      <c r="E9301" s="71">
        <v>14141.23</v>
      </c>
      <c r="F9301" t="s">
        <v>9332</v>
      </c>
    </row>
    <row r="9302" spans="1:6" x14ac:dyDescent="0.2">
      <c r="A9302" s="69">
        <v>43092.245011574072</v>
      </c>
      <c r="B9302" t="s">
        <v>27</v>
      </c>
      <c r="C9302" t="s">
        <v>28</v>
      </c>
      <c r="D9302" s="70">
        <v>0.29310000000000003</v>
      </c>
      <c r="E9302" s="71">
        <v>4144.79</v>
      </c>
      <c r="F9302" t="s">
        <v>9333</v>
      </c>
    </row>
    <row r="9303" spans="1:6" x14ac:dyDescent="0.2">
      <c r="A9303" s="69">
        <v>43092.245069444441</v>
      </c>
      <c r="B9303" t="s">
        <v>27</v>
      </c>
      <c r="C9303" t="s">
        <v>28</v>
      </c>
      <c r="D9303" s="70">
        <v>0.11909697</v>
      </c>
      <c r="E9303" s="71">
        <v>1684.18</v>
      </c>
      <c r="F9303" t="s">
        <v>9334</v>
      </c>
    </row>
    <row r="9304" spans="1:6" x14ac:dyDescent="0.2">
      <c r="A9304" s="69">
        <v>43092.850682870368</v>
      </c>
      <c r="B9304" t="s">
        <v>27</v>
      </c>
      <c r="C9304" t="s">
        <v>30</v>
      </c>
      <c r="D9304" s="70">
        <v>-3.6400000000000001E-4</v>
      </c>
      <c r="E9304" s="71">
        <v>5.63</v>
      </c>
      <c r="F9304" t="s">
        <v>9335</v>
      </c>
    </row>
    <row r="9305" spans="1:6" x14ac:dyDescent="0.2">
      <c r="A9305" s="69">
        <v>43092.850682870368</v>
      </c>
      <c r="B9305" t="s">
        <v>27</v>
      </c>
      <c r="C9305" t="s">
        <v>30</v>
      </c>
      <c r="D9305" s="70">
        <v>-3.2258E-3</v>
      </c>
      <c r="E9305" s="71">
        <v>49.88</v>
      </c>
      <c r="F9305" t="s">
        <v>9336</v>
      </c>
    </row>
    <row r="9306" spans="1:6" x14ac:dyDescent="0.2">
      <c r="A9306" s="69">
        <v>43092.850694444445</v>
      </c>
      <c r="B9306" t="s">
        <v>27</v>
      </c>
      <c r="C9306" t="s">
        <v>30</v>
      </c>
      <c r="D9306" s="70">
        <v>-2.4605200000000001E-2</v>
      </c>
      <c r="E9306" s="71">
        <v>380.62</v>
      </c>
      <c r="F9306" t="s">
        <v>9337</v>
      </c>
    </row>
    <row r="9307" spans="1:6" x14ac:dyDescent="0.2">
      <c r="A9307" s="69">
        <v>43092.850914351853</v>
      </c>
      <c r="B9307" t="s">
        <v>27</v>
      </c>
      <c r="C9307" t="s">
        <v>30</v>
      </c>
      <c r="D9307" s="70">
        <v>-0.28070767000000002</v>
      </c>
      <c r="E9307" s="71">
        <v>4322.87</v>
      </c>
      <c r="F9307" t="s">
        <v>9338</v>
      </c>
    </row>
    <row r="9308" spans="1:6" x14ac:dyDescent="0.2">
      <c r="A9308" s="69">
        <v>43092.850914351853</v>
      </c>
      <c r="B9308" t="s">
        <v>27</v>
      </c>
      <c r="C9308" t="s">
        <v>30</v>
      </c>
      <c r="D9308" s="70">
        <v>-0.16007539000000001</v>
      </c>
      <c r="E9308" s="71">
        <v>2465.14</v>
      </c>
      <c r="F9308" t="s">
        <v>9339</v>
      </c>
    </row>
    <row r="9309" spans="1:6" x14ac:dyDescent="0.2">
      <c r="A9309" s="69">
        <v>43092.850914351853</v>
      </c>
      <c r="B9309" t="s">
        <v>27</v>
      </c>
      <c r="C9309" t="s">
        <v>30</v>
      </c>
      <c r="D9309" s="70">
        <v>-1.294498E-2</v>
      </c>
      <c r="E9309" s="71">
        <v>199.54</v>
      </c>
      <c r="F9309" t="s">
        <v>9340</v>
      </c>
    </row>
    <row r="9310" spans="1:6" x14ac:dyDescent="0.2">
      <c r="A9310" s="69">
        <v>43092.850914351853</v>
      </c>
      <c r="B9310" t="s">
        <v>27</v>
      </c>
      <c r="C9310" t="s">
        <v>30</v>
      </c>
      <c r="D9310" s="70">
        <v>-1.24E-2</v>
      </c>
      <c r="E9310" s="71">
        <v>191.14</v>
      </c>
      <c r="F9310" t="s">
        <v>9341</v>
      </c>
    </row>
    <row r="9311" spans="1:6" x14ac:dyDescent="0.2">
      <c r="A9311" s="69">
        <v>43092.850914351853</v>
      </c>
      <c r="B9311" t="s">
        <v>27</v>
      </c>
      <c r="C9311" t="s">
        <v>30</v>
      </c>
      <c r="D9311" s="70">
        <v>-0.1</v>
      </c>
      <c r="E9311" s="71">
        <v>1541.45</v>
      </c>
      <c r="F9311" t="s">
        <v>9342</v>
      </c>
    </row>
    <row r="9312" spans="1:6" x14ac:dyDescent="0.2">
      <c r="A9312" s="69">
        <v>43092.850914351853</v>
      </c>
      <c r="B9312" t="s">
        <v>27</v>
      </c>
      <c r="C9312" t="s">
        <v>30</v>
      </c>
      <c r="D9312" s="70">
        <v>-0.2952071</v>
      </c>
      <c r="E9312" s="71">
        <v>4550.47</v>
      </c>
      <c r="F9312" t="s">
        <v>9343</v>
      </c>
    </row>
    <row r="9313" spans="1:6" x14ac:dyDescent="0.2">
      <c r="A9313" s="69">
        <v>43092.850914351853</v>
      </c>
      <c r="B9313" t="s">
        <v>27</v>
      </c>
      <c r="C9313" t="s">
        <v>30</v>
      </c>
      <c r="D9313" s="70">
        <v>-0.55982794000000002</v>
      </c>
      <c r="E9313" s="71">
        <v>8601.52</v>
      </c>
      <c r="F9313" t="s">
        <v>9344</v>
      </c>
    </row>
    <row r="9314" spans="1:6" x14ac:dyDescent="0.2">
      <c r="A9314" s="69">
        <v>43092.850914351853</v>
      </c>
      <c r="B9314" t="s">
        <v>27</v>
      </c>
      <c r="C9314" t="s">
        <v>30</v>
      </c>
      <c r="D9314" s="70">
        <v>-9.1266200000000002E-3</v>
      </c>
      <c r="E9314" s="71">
        <v>140.22999999999999</v>
      </c>
      <c r="F9314" t="s">
        <v>9345</v>
      </c>
    </row>
    <row r="9315" spans="1:6" x14ac:dyDescent="0.2">
      <c r="A9315" s="69">
        <v>43092.850914351853</v>
      </c>
      <c r="B9315" t="s">
        <v>27</v>
      </c>
      <c r="C9315" t="s">
        <v>30</v>
      </c>
      <c r="D9315" s="70">
        <v>-1.620129E-2</v>
      </c>
      <c r="E9315" s="71">
        <v>248.93</v>
      </c>
      <c r="F9315" t="s">
        <v>9346</v>
      </c>
    </row>
    <row r="9316" spans="1:6" x14ac:dyDescent="0.2">
      <c r="A9316" s="69">
        <v>43092.850914351853</v>
      </c>
      <c r="B9316" t="s">
        <v>27</v>
      </c>
      <c r="C9316" t="s">
        <v>30</v>
      </c>
      <c r="D9316" s="70">
        <v>-0.45292578</v>
      </c>
      <c r="E9316" s="71">
        <v>6959.47</v>
      </c>
      <c r="F9316" t="s">
        <v>9347</v>
      </c>
    </row>
    <row r="9317" spans="1:6" x14ac:dyDescent="0.2">
      <c r="A9317" s="69">
        <v>43092.850914351853</v>
      </c>
      <c r="B9317" t="s">
        <v>27</v>
      </c>
      <c r="C9317" t="s">
        <v>30</v>
      </c>
      <c r="D9317" s="70">
        <v>-4.6166329999999998E-2</v>
      </c>
      <c r="E9317" s="71">
        <v>709.71</v>
      </c>
      <c r="F9317" t="s">
        <v>9348</v>
      </c>
    </row>
    <row r="9318" spans="1:6" x14ac:dyDescent="0.2">
      <c r="A9318" s="69">
        <v>43092.850914351853</v>
      </c>
      <c r="B9318" t="s">
        <v>27</v>
      </c>
      <c r="C9318" t="s">
        <v>30</v>
      </c>
      <c r="D9318" s="70">
        <v>-3.2332119999999999E-2</v>
      </c>
      <c r="E9318" s="71">
        <v>497.67</v>
      </c>
      <c r="F9318" t="s">
        <v>9349</v>
      </c>
    </row>
    <row r="9319" spans="1:6" x14ac:dyDescent="0.2">
      <c r="A9319" s="69">
        <v>43092.850914351853</v>
      </c>
      <c r="B9319" t="s">
        <v>27</v>
      </c>
      <c r="C9319" t="s">
        <v>30</v>
      </c>
      <c r="D9319" s="70">
        <v>-4.0847799999999997E-3</v>
      </c>
      <c r="E9319" s="71">
        <v>62.88</v>
      </c>
      <c r="F9319" t="s">
        <v>9350</v>
      </c>
    </row>
    <row r="9320" spans="1:6" x14ac:dyDescent="0.2">
      <c r="A9320" s="69">
        <v>43092.850914351853</v>
      </c>
      <c r="B9320" t="s">
        <v>27</v>
      </c>
      <c r="C9320" t="s">
        <v>30</v>
      </c>
      <c r="D9320" s="70">
        <v>-1.7999999999999999E-2</v>
      </c>
      <c r="E9320" s="71">
        <v>277.17</v>
      </c>
      <c r="F9320" t="s">
        <v>9351</v>
      </c>
    </row>
    <row r="9321" spans="1:6" x14ac:dyDescent="0.2">
      <c r="A9321" s="69">
        <v>43092.958437499998</v>
      </c>
      <c r="B9321" t="s">
        <v>27</v>
      </c>
      <c r="C9321" t="s">
        <v>28</v>
      </c>
      <c r="D9321" s="70">
        <v>1.9385501199999999</v>
      </c>
      <c r="E9321" s="71">
        <v>29550.15</v>
      </c>
      <c r="F9321" t="s">
        <v>9352</v>
      </c>
    </row>
    <row r="9322" spans="1:6" x14ac:dyDescent="0.2">
      <c r="A9322" s="69">
        <v>43092.966435185182</v>
      </c>
      <c r="B9322" t="s">
        <v>27</v>
      </c>
      <c r="C9322" t="s">
        <v>28</v>
      </c>
      <c r="D9322" s="70">
        <v>6.1449879999999998E-2</v>
      </c>
      <c r="E9322" s="71">
        <v>936.71</v>
      </c>
      <c r="F9322" t="s">
        <v>9353</v>
      </c>
    </row>
    <row r="9323" spans="1:6" x14ac:dyDescent="0.2">
      <c r="A9323" s="69">
        <v>43093.04420138889</v>
      </c>
      <c r="B9323" t="s">
        <v>27</v>
      </c>
      <c r="C9323" t="s">
        <v>28</v>
      </c>
      <c r="D9323" s="70">
        <v>6.6224999999999997E-4</v>
      </c>
      <c r="E9323" s="71">
        <v>9.7899999999999991</v>
      </c>
      <c r="F9323" t="s">
        <v>9354</v>
      </c>
    </row>
    <row r="9324" spans="1:6" x14ac:dyDescent="0.2">
      <c r="A9324" s="69">
        <v>43093.04420138889</v>
      </c>
      <c r="B9324" t="s">
        <v>27</v>
      </c>
      <c r="C9324" t="s">
        <v>28</v>
      </c>
      <c r="D9324" s="70">
        <v>1.32197E-3</v>
      </c>
      <c r="E9324" s="71">
        <v>19.54</v>
      </c>
      <c r="F9324" t="s">
        <v>9355</v>
      </c>
    </row>
    <row r="9325" spans="1:6" x14ac:dyDescent="0.2">
      <c r="A9325" s="69">
        <v>43093.04420138889</v>
      </c>
      <c r="B9325" t="s">
        <v>27</v>
      </c>
      <c r="C9325" t="s">
        <v>28</v>
      </c>
      <c r="D9325" s="70">
        <v>5.0847000000000002E-4</v>
      </c>
      <c r="E9325" s="71">
        <v>7.52</v>
      </c>
      <c r="F9325" t="s">
        <v>9356</v>
      </c>
    </row>
    <row r="9326" spans="1:6" x14ac:dyDescent="0.2">
      <c r="A9326" s="69">
        <v>43093.04420138889</v>
      </c>
      <c r="B9326" t="s">
        <v>27</v>
      </c>
      <c r="C9326" t="s">
        <v>28</v>
      </c>
      <c r="D9326" s="70">
        <v>3.7282999999999999E-4</v>
      </c>
      <c r="E9326" s="71">
        <v>5.51</v>
      </c>
      <c r="F9326" t="s">
        <v>9357</v>
      </c>
    </row>
    <row r="9327" spans="1:6" x14ac:dyDescent="0.2">
      <c r="A9327" s="69">
        <v>43093.04420138889</v>
      </c>
      <c r="B9327" t="s">
        <v>27</v>
      </c>
      <c r="C9327" t="s">
        <v>28</v>
      </c>
      <c r="D9327" s="70">
        <v>3.0498999999999999E-4</v>
      </c>
      <c r="E9327" s="71">
        <v>4.51</v>
      </c>
      <c r="F9327" t="s">
        <v>9358</v>
      </c>
    </row>
    <row r="9328" spans="1:6" x14ac:dyDescent="0.2">
      <c r="A9328" s="69">
        <v>43093.04420138889</v>
      </c>
      <c r="B9328" t="s">
        <v>27</v>
      </c>
      <c r="C9328" t="s">
        <v>28</v>
      </c>
      <c r="D9328" s="70">
        <v>9.1518000000000003E-4</v>
      </c>
      <c r="E9328" s="71">
        <v>13.53</v>
      </c>
      <c r="F9328" t="s">
        <v>9359</v>
      </c>
    </row>
    <row r="9329" spans="1:6" x14ac:dyDescent="0.2">
      <c r="A9329" s="69">
        <v>43093.04420138889</v>
      </c>
      <c r="B9329" t="s">
        <v>27</v>
      </c>
      <c r="C9329" t="s">
        <v>28</v>
      </c>
      <c r="D9329" s="70">
        <v>7.8030000000000005E-4</v>
      </c>
      <c r="E9329" s="71">
        <v>11.53</v>
      </c>
      <c r="F9329" t="s">
        <v>9360</v>
      </c>
    </row>
    <row r="9330" spans="1:6" x14ac:dyDescent="0.2">
      <c r="A9330" s="69">
        <v>43093.04420138889</v>
      </c>
      <c r="B9330" t="s">
        <v>27</v>
      </c>
      <c r="C9330" t="s">
        <v>28</v>
      </c>
      <c r="D9330" s="70">
        <v>1.25544E-3</v>
      </c>
      <c r="E9330" s="71">
        <v>18.54</v>
      </c>
      <c r="F9330" t="s">
        <v>9361</v>
      </c>
    </row>
    <row r="9331" spans="1:6" x14ac:dyDescent="0.2">
      <c r="A9331" s="69">
        <v>43093.04420138889</v>
      </c>
      <c r="B9331" t="s">
        <v>27</v>
      </c>
      <c r="C9331" t="s">
        <v>28</v>
      </c>
      <c r="D9331" s="70">
        <v>7.8052000000000004E-4</v>
      </c>
      <c r="E9331" s="71">
        <v>11.52</v>
      </c>
      <c r="F9331" t="s">
        <v>9362</v>
      </c>
    </row>
    <row r="9332" spans="1:6" x14ac:dyDescent="0.2">
      <c r="A9332" s="69">
        <v>43093.04420138889</v>
      </c>
      <c r="B9332" t="s">
        <v>27</v>
      </c>
      <c r="C9332" t="s">
        <v>28</v>
      </c>
      <c r="D9332" s="70">
        <v>0.50066100999999996</v>
      </c>
      <c r="E9332" s="71">
        <v>7391.7</v>
      </c>
      <c r="F9332" t="s">
        <v>9363</v>
      </c>
    </row>
    <row r="9333" spans="1:6" x14ac:dyDescent="0.2">
      <c r="A9333" s="69">
        <v>43093.045312499999</v>
      </c>
      <c r="B9333" t="s">
        <v>27</v>
      </c>
      <c r="C9333" t="s">
        <v>28</v>
      </c>
      <c r="D9333" s="70">
        <v>0.54878494</v>
      </c>
      <c r="E9333" s="71">
        <v>8110.77</v>
      </c>
      <c r="F9333" t="s">
        <v>9364</v>
      </c>
    </row>
    <row r="9334" spans="1:6" x14ac:dyDescent="0.2">
      <c r="A9334" s="69">
        <v>43093.045706018522</v>
      </c>
      <c r="B9334" t="s">
        <v>27</v>
      </c>
      <c r="C9334" t="s">
        <v>28</v>
      </c>
      <c r="D9334" s="70">
        <v>0.94365209999999999</v>
      </c>
      <c r="E9334" s="71">
        <v>13946.71</v>
      </c>
      <c r="F9334" t="s">
        <v>9365</v>
      </c>
    </row>
    <row r="9335" spans="1:6" x14ac:dyDescent="0.2">
      <c r="A9335" s="69">
        <v>43093.061342592591</v>
      </c>
      <c r="B9335" t="s">
        <v>27</v>
      </c>
      <c r="C9335" t="s">
        <v>30</v>
      </c>
      <c r="D9335" s="70">
        <v>-6.6115199999999999E-2</v>
      </c>
      <c r="E9335" s="71">
        <v>969.95</v>
      </c>
      <c r="F9335" t="s">
        <v>9366</v>
      </c>
    </row>
    <row r="9336" spans="1:6" x14ac:dyDescent="0.2">
      <c r="A9336" s="69">
        <v>43093.061643518522</v>
      </c>
      <c r="B9336" t="s">
        <v>27</v>
      </c>
      <c r="C9336" t="s">
        <v>30</v>
      </c>
      <c r="D9336" s="70">
        <v>-1.3521281599999999</v>
      </c>
      <c r="E9336" s="71">
        <v>19763.12</v>
      </c>
      <c r="F9336" t="s">
        <v>9367</v>
      </c>
    </row>
    <row r="9337" spans="1:6" x14ac:dyDescent="0.2">
      <c r="A9337" s="69">
        <v>43093.061643518522</v>
      </c>
      <c r="B9337" t="s">
        <v>27</v>
      </c>
      <c r="C9337" t="s">
        <v>30</v>
      </c>
      <c r="D9337" s="70">
        <v>-0.5</v>
      </c>
      <c r="E9337" s="71">
        <v>7308.15</v>
      </c>
      <c r="F9337" t="s">
        <v>9368</v>
      </c>
    </row>
    <row r="9338" spans="1:6" x14ac:dyDescent="0.2">
      <c r="A9338" s="69">
        <v>43093.061643518522</v>
      </c>
      <c r="B9338" t="s">
        <v>27</v>
      </c>
      <c r="C9338" t="s">
        <v>30</v>
      </c>
      <c r="D9338" s="70">
        <v>-3.4129099999999999E-3</v>
      </c>
      <c r="E9338" s="71">
        <v>49.88</v>
      </c>
      <c r="F9338" t="s">
        <v>9369</v>
      </c>
    </row>
    <row r="9339" spans="1:6" x14ac:dyDescent="0.2">
      <c r="A9339" s="69">
        <v>43093.061643518522</v>
      </c>
      <c r="B9339" t="s">
        <v>27</v>
      </c>
      <c r="C9339" t="s">
        <v>30</v>
      </c>
      <c r="D9339" s="70">
        <v>-6.2412460000000003E-2</v>
      </c>
      <c r="E9339" s="71">
        <v>912.59</v>
      </c>
      <c r="F9339" t="s">
        <v>9370</v>
      </c>
    </row>
    <row r="9340" spans="1:6" x14ac:dyDescent="0.2">
      <c r="A9340" s="69">
        <v>43093.061643518522</v>
      </c>
      <c r="B9340" t="s">
        <v>27</v>
      </c>
      <c r="C9340" t="s">
        <v>30</v>
      </c>
      <c r="D9340" s="70">
        <v>-2.4136000000000001E-4</v>
      </c>
      <c r="E9340" s="71">
        <v>3.53</v>
      </c>
      <c r="F9340" t="s">
        <v>9371</v>
      </c>
    </row>
    <row r="9341" spans="1:6" x14ac:dyDescent="0.2">
      <c r="A9341" s="69">
        <v>43093.061643518522</v>
      </c>
      <c r="B9341" t="s">
        <v>27</v>
      </c>
      <c r="C9341" t="s">
        <v>30</v>
      </c>
      <c r="D9341" s="70">
        <v>-8.180511E-2</v>
      </c>
      <c r="E9341" s="71">
        <v>1197.24</v>
      </c>
      <c r="F9341" t="s">
        <v>9372</v>
      </c>
    </row>
    <row r="9342" spans="1:6" x14ac:dyDescent="0.2">
      <c r="A9342" s="69">
        <v>43093.065833333334</v>
      </c>
      <c r="B9342" t="s">
        <v>27</v>
      </c>
      <c r="C9342" t="s">
        <v>28</v>
      </c>
      <c r="D9342" s="70">
        <v>2.4492291100000001</v>
      </c>
      <c r="E9342" s="71">
        <v>35616.75</v>
      </c>
      <c r="F9342" t="s">
        <v>9373</v>
      </c>
    </row>
    <row r="9343" spans="1:6" x14ac:dyDescent="0.2">
      <c r="A9343" s="69">
        <v>43093.06591435185</v>
      </c>
      <c r="B9343" t="s">
        <v>27</v>
      </c>
      <c r="C9343" t="s">
        <v>28</v>
      </c>
      <c r="D9343" s="70">
        <v>0.03</v>
      </c>
      <c r="E9343" s="71">
        <v>436.26</v>
      </c>
      <c r="F9343" t="s">
        <v>9374</v>
      </c>
    </row>
    <row r="9344" spans="1:6" x14ac:dyDescent="0.2">
      <c r="A9344" s="69">
        <v>43093.066006944442</v>
      </c>
      <c r="B9344" t="s">
        <v>27</v>
      </c>
      <c r="C9344" t="s">
        <v>28</v>
      </c>
      <c r="D9344" s="70">
        <v>0.14727608</v>
      </c>
      <c r="E9344" s="71">
        <v>2141.69</v>
      </c>
      <c r="F9344" t="s">
        <v>9375</v>
      </c>
    </row>
    <row r="9345" spans="1:6" x14ac:dyDescent="0.2">
      <c r="A9345" s="69">
        <v>43093.066018518519</v>
      </c>
      <c r="B9345" t="s">
        <v>27</v>
      </c>
      <c r="C9345" t="s">
        <v>28</v>
      </c>
      <c r="D9345" s="70">
        <v>0.62650519000000005</v>
      </c>
      <c r="E9345" s="71">
        <v>9110.65</v>
      </c>
      <c r="F9345" t="s">
        <v>9376</v>
      </c>
    </row>
    <row r="9346" spans="1:6" x14ac:dyDescent="0.2">
      <c r="A9346" s="69">
        <v>43093.066018518519</v>
      </c>
      <c r="B9346" t="s">
        <v>27</v>
      </c>
      <c r="C9346" t="s">
        <v>28</v>
      </c>
      <c r="D9346" s="70">
        <v>0.37349481000000001</v>
      </c>
      <c r="E9346" s="71">
        <v>5431.37</v>
      </c>
      <c r="F9346" t="s">
        <v>9377</v>
      </c>
    </row>
    <row r="9347" spans="1:6" x14ac:dyDescent="0.2">
      <c r="A9347" s="69">
        <v>43093.066053240742</v>
      </c>
      <c r="B9347" t="s">
        <v>27</v>
      </c>
      <c r="C9347" t="s">
        <v>28</v>
      </c>
      <c r="D9347" s="70">
        <v>0.37349481000000001</v>
      </c>
      <c r="E9347" s="71">
        <v>5431.37</v>
      </c>
      <c r="F9347" t="s">
        <v>9378</v>
      </c>
    </row>
    <row r="9348" spans="1:6" x14ac:dyDescent="0.2">
      <c r="A9348" s="69">
        <v>43093.093321759261</v>
      </c>
      <c r="B9348" t="s">
        <v>27</v>
      </c>
      <c r="C9348" t="s">
        <v>30</v>
      </c>
      <c r="D9348" s="70">
        <v>-0.94799999999999995</v>
      </c>
      <c r="E9348" s="71">
        <v>13492.21</v>
      </c>
      <c r="F9348" t="s">
        <v>9379</v>
      </c>
    </row>
    <row r="9349" spans="1:6" x14ac:dyDescent="0.2">
      <c r="A9349" s="69">
        <v>43093.093321759261</v>
      </c>
      <c r="B9349" t="s">
        <v>27</v>
      </c>
      <c r="C9349" t="s">
        <v>30</v>
      </c>
      <c r="D9349" s="70">
        <v>-0.12</v>
      </c>
      <c r="E9349" s="71">
        <v>1708.61</v>
      </c>
      <c r="F9349" t="s">
        <v>9380</v>
      </c>
    </row>
    <row r="9350" spans="1:6" x14ac:dyDescent="0.2">
      <c r="A9350" s="69">
        <v>43093.093321759261</v>
      </c>
      <c r="B9350" t="s">
        <v>27</v>
      </c>
      <c r="C9350" t="s">
        <v>30</v>
      </c>
      <c r="D9350" s="70">
        <v>-0.93200000000000005</v>
      </c>
      <c r="E9350" s="71">
        <v>13279.61</v>
      </c>
      <c r="F9350" t="s">
        <v>9381</v>
      </c>
    </row>
    <row r="9351" spans="1:6" x14ac:dyDescent="0.2">
      <c r="A9351" s="69">
        <v>43093.09447916667</v>
      </c>
      <c r="B9351" t="s">
        <v>27</v>
      </c>
      <c r="C9351" t="s">
        <v>30</v>
      </c>
      <c r="D9351" s="70">
        <v>-0.99995250000000002</v>
      </c>
      <c r="E9351" s="71">
        <v>14270.72</v>
      </c>
      <c r="F9351" t="s">
        <v>9382</v>
      </c>
    </row>
    <row r="9352" spans="1:6" x14ac:dyDescent="0.2">
      <c r="A9352" s="69">
        <v>43093.09447916667</v>
      </c>
      <c r="B9352" t="s">
        <v>27</v>
      </c>
      <c r="C9352" t="s">
        <v>30</v>
      </c>
      <c r="D9352" s="70">
        <v>-4.7500000000000003E-5</v>
      </c>
      <c r="E9352" s="71">
        <v>0.68</v>
      </c>
      <c r="F9352" t="s">
        <v>9383</v>
      </c>
    </row>
    <row r="9353" spans="1:6" x14ac:dyDescent="0.2">
      <c r="A9353" s="69">
        <v>43093.09815972222</v>
      </c>
      <c r="B9353" t="s">
        <v>27</v>
      </c>
      <c r="C9353" t="s">
        <v>30</v>
      </c>
      <c r="D9353" s="70">
        <v>-0.99196213</v>
      </c>
      <c r="E9353" s="71">
        <v>14355.67</v>
      </c>
      <c r="F9353" t="s">
        <v>9384</v>
      </c>
    </row>
    <row r="9354" spans="1:6" x14ac:dyDescent="0.2">
      <c r="A9354" s="69">
        <v>43093.125648148147</v>
      </c>
      <c r="B9354" t="s">
        <v>27</v>
      </c>
      <c r="C9354" t="s">
        <v>30</v>
      </c>
      <c r="D9354" s="70">
        <v>-1</v>
      </c>
      <c r="E9354" s="71">
        <v>13785.37</v>
      </c>
      <c r="F9354" t="s">
        <v>9385</v>
      </c>
    </row>
    <row r="9355" spans="1:6" x14ac:dyDescent="0.2">
      <c r="A9355" s="69">
        <v>43093.125925925924</v>
      </c>
      <c r="B9355" t="s">
        <v>27</v>
      </c>
      <c r="C9355" t="s">
        <v>30</v>
      </c>
      <c r="D9355" s="70">
        <v>-5.6742210000000001E-2</v>
      </c>
      <c r="E9355" s="71">
        <v>787.88</v>
      </c>
      <c r="F9355" t="s">
        <v>9386</v>
      </c>
    </row>
    <row r="9356" spans="1:6" x14ac:dyDescent="0.2">
      <c r="A9356" s="69">
        <v>43093.125937500001</v>
      </c>
      <c r="B9356" t="s">
        <v>27</v>
      </c>
      <c r="C9356" t="s">
        <v>30</v>
      </c>
      <c r="D9356" s="70">
        <v>-0.15287265999999999</v>
      </c>
      <c r="E9356" s="71">
        <v>2122.66</v>
      </c>
      <c r="F9356" t="s">
        <v>9387</v>
      </c>
    </row>
    <row r="9357" spans="1:6" x14ac:dyDescent="0.2">
      <c r="A9357" s="69">
        <v>43093.125949074078</v>
      </c>
      <c r="B9357" t="s">
        <v>27</v>
      </c>
      <c r="C9357" t="s">
        <v>30</v>
      </c>
      <c r="D9357" s="70">
        <v>-9.9317290000000003E-2</v>
      </c>
      <c r="E9357" s="71">
        <v>1379.04</v>
      </c>
      <c r="F9357" t="s">
        <v>9388</v>
      </c>
    </row>
    <row r="9358" spans="1:6" x14ac:dyDescent="0.2">
      <c r="A9358" s="69">
        <v>43093.125983796293</v>
      </c>
      <c r="B9358" t="s">
        <v>27</v>
      </c>
      <c r="C9358" t="s">
        <v>30</v>
      </c>
      <c r="D9358" s="70">
        <v>-0.69084391999999994</v>
      </c>
      <c r="E9358" s="71">
        <v>9592.49</v>
      </c>
      <c r="F9358" t="s">
        <v>9389</v>
      </c>
    </row>
    <row r="9359" spans="1:6" x14ac:dyDescent="0.2">
      <c r="A9359" s="69">
        <v>43093.125983796293</v>
      </c>
      <c r="B9359" t="s">
        <v>27</v>
      </c>
      <c r="C9359" t="s">
        <v>30</v>
      </c>
      <c r="D9359" s="70">
        <v>-2.0000000000000001E-4</v>
      </c>
      <c r="E9359" s="71">
        <v>2.78</v>
      </c>
      <c r="F9359" t="s">
        <v>9390</v>
      </c>
    </row>
    <row r="9360" spans="1:6" x14ac:dyDescent="0.2">
      <c r="A9360" s="69">
        <v>43093.125983796293</v>
      </c>
      <c r="B9360" t="s">
        <v>27</v>
      </c>
      <c r="C9360" t="s">
        <v>30</v>
      </c>
      <c r="D9360" s="70">
        <v>-2.3920000000000001E-5</v>
      </c>
      <c r="E9360" s="71">
        <v>0.33</v>
      </c>
      <c r="F9360" t="s">
        <v>9391</v>
      </c>
    </row>
    <row r="9361" spans="1:6" x14ac:dyDescent="0.2">
      <c r="A9361" s="69">
        <v>43093.155277777776</v>
      </c>
      <c r="B9361" t="s">
        <v>27</v>
      </c>
      <c r="C9361" t="s">
        <v>30</v>
      </c>
      <c r="D9361" s="70">
        <v>-8.0378700000000008E-3</v>
      </c>
      <c r="E9361" s="71">
        <v>116.32</v>
      </c>
      <c r="F9361" t="s">
        <v>9392</v>
      </c>
    </row>
    <row r="9362" spans="1:6" x14ac:dyDescent="0.2">
      <c r="A9362" s="69">
        <v>43093.429930555554</v>
      </c>
      <c r="B9362" t="s">
        <v>27</v>
      </c>
      <c r="C9362" t="s">
        <v>28</v>
      </c>
      <c r="D9362" s="70">
        <v>1</v>
      </c>
      <c r="E9362" s="71">
        <v>13740.43</v>
      </c>
      <c r="F9362" t="s">
        <v>9393</v>
      </c>
    </row>
    <row r="9363" spans="1:6" x14ac:dyDescent="0.2">
      <c r="A9363" s="69">
        <v>43093.801724537036</v>
      </c>
      <c r="B9363" t="s">
        <v>27</v>
      </c>
      <c r="C9363" t="s">
        <v>28</v>
      </c>
      <c r="D9363" s="70">
        <v>2</v>
      </c>
      <c r="E9363" s="71">
        <v>25476.85</v>
      </c>
      <c r="F9363" t="s">
        <v>9394</v>
      </c>
    </row>
    <row r="9364" spans="1:6" x14ac:dyDescent="0.2">
      <c r="A9364" s="69">
        <v>43094.004259259258</v>
      </c>
      <c r="B9364" t="s">
        <v>27</v>
      </c>
      <c r="C9364" t="s">
        <v>30</v>
      </c>
      <c r="D9364" s="70">
        <v>-0.22010657</v>
      </c>
      <c r="E9364" s="71">
        <v>3090.87</v>
      </c>
      <c r="F9364" t="s">
        <v>9395</v>
      </c>
    </row>
    <row r="9365" spans="1:6" x14ac:dyDescent="0.2">
      <c r="A9365" s="69">
        <v>43094.004259259258</v>
      </c>
      <c r="B9365" t="s">
        <v>27</v>
      </c>
      <c r="C9365" t="s">
        <v>30</v>
      </c>
      <c r="D9365" s="70">
        <v>-6.2121570000000001E-2</v>
      </c>
      <c r="E9365" s="71">
        <v>873</v>
      </c>
      <c r="F9365" t="s">
        <v>9396</v>
      </c>
    </row>
    <row r="9366" spans="1:6" x14ac:dyDescent="0.2">
      <c r="A9366" s="69">
        <v>43094.004259259258</v>
      </c>
      <c r="B9366" t="s">
        <v>27</v>
      </c>
      <c r="C9366" t="s">
        <v>30</v>
      </c>
      <c r="D9366" s="70">
        <v>-6.0268750000000003E-2</v>
      </c>
      <c r="E9366" s="71">
        <v>846.96</v>
      </c>
      <c r="F9366" t="s">
        <v>9397</v>
      </c>
    </row>
    <row r="9367" spans="1:6" x14ac:dyDescent="0.2">
      <c r="A9367" s="69">
        <v>43094.004259259258</v>
      </c>
      <c r="B9367" t="s">
        <v>27</v>
      </c>
      <c r="C9367" t="s">
        <v>30</v>
      </c>
      <c r="D9367" s="70">
        <v>-7.0000510000000002E-2</v>
      </c>
      <c r="E9367" s="71">
        <v>983.72</v>
      </c>
      <c r="F9367" t="s">
        <v>9398</v>
      </c>
    </row>
    <row r="9368" spans="1:6" x14ac:dyDescent="0.2">
      <c r="A9368" s="69">
        <v>43094.004259259258</v>
      </c>
      <c r="B9368" t="s">
        <v>27</v>
      </c>
      <c r="C9368" t="s">
        <v>30</v>
      </c>
      <c r="D9368" s="70">
        <v>-0.5</v>
      </c>
      <c r="E9368" s="71">
        <v>7023.43</v>
      </c>
      <c r="F9368" t="s">
        <v>9399</v>
      </c>
    </row>
    <row r="9369" spans="1:6" x14ac:dyDescent="0.2">
      <c r="A9369" s="69">
        <v>43094.005208333336</v>
      </c>
      <c r="B9369" t="s">
        <v>27</v>
      </c>
      <c r="C9369" t="s">
        <v>30</v>
      </c>
      <c r="D9369" s="70">
        <v>-0.13570825</v>
      </c>
      <c r="E9369" s="71">
        <v>1904.96</v>
      </c>
      <c r="F9369" t="s">
        <v>9400</v>
      </c>
    </row>
    <row r="9370" spans="1:6" x14ac:dyDescent="0.2">
      <c r="A9370" s="69">
        <v>43094.005208333336</v>
      </c>
      <c r="B9370" t="s">
        <v>27</v>
      </c>
      <c r="C9370" t="s">
        <v>30</v>
      </c>
      <c r="D9370" s="70">
        <v>-1.2707999999999999</v>
      </c>
      <c r="E9370" s="71">
        <v>17838.650000000001</v>
      </c>
      <c r="F9370" t="s">
        <v>9401</v>
      </c>
    </row>
    <row r="9371" spans="1:6" x14ac:dyDescent="0.2">
      <c r="A9371" s="69">
        <v>43094.005208333336</v>
      </c>
      <c r="B9371" t="s">
        <v>27</v>
      </c>
      <c r="C9371" t="s">
        <v>30</v>
      </c>
      <c r="D9371" s="70">
        <v>-9.4670699999999993E-3</v>
      </c>
      <c r="E9371" s="71">
        <v>132.91999999999999</v>
      </c>
      <c r="F9371" t="s">
        <v>9402</v>
      </c>
    </row>
    <row r="9372" spans="1:6" x14ac:dyDescent="0.2">
      <c r="A9372" s="69">
        <v>43094.005208333336</v>
      </c>
      <c r="B9372" t="s">
        <v>27</v>
      </c>
      <c r="C9372" t="s">
        <v>30</v>
      </c>
      <c r="D9372" s="70">
        <v>-0.5</v>
      </c>
      <c r="E9372" s="71">
        <v>7024.1</v>
      </c>
      <c r="F9372" t="s">
        <v>9403</v>
      </c>
    </row>
    <row r="9373" spans="1:6" x14ac:dyDescent="0.2">
      <c r="A9373" s="69">
        <v>43094.005208333336</v>
      </c>
      <c r="B9373" t="s">
        <v>27</v>
      </c>
      <c r="C9373" t="s">
        <v>30</v>
      </c>
      <c r="D9373" s="70">
        <v>-2.2222280000000001E-2</v>
      </c>
      <c r="E9373" s="71">
        <v>312.61</v>
      </c>
      <c r="F9373" t="s">
        <v>9404</v>
      </c>
    </row>
    <row r="9374" spans="1:6" x14ac:dyDescent="0.2">
      <c r="A9374" s="69">
        <v>43094.005208333336</v>
      </c>
      <c r="B9374" t="s">
        <v>27</v>
      </c>
      <c r="C9374" t="s">
        <v>30</v>
      </c>
      <c r="D9374" s="70">
        <v>-3.028467E-2</v>
      </c>
      <c r="E9374" s="71">
        <v>426.03</v>
      </c>
      <c r="F9374" t="s">
        <v>9405</v>
      </c>
    </row>
    <row r="9375" spans="1:6" x14ac:dyDescent="0.2">
      <c r="A9375" s="69">
        <v>43094.005208333336</v>
      </c>
      <c r="B9375" t="s">
        <v>27</v>
      </c>
      <c r="C9375" t="s">
        <v>30</v>
      </c>
      <c r="D9375" s="70">
        <v>-3.1517730000000001E-2</v>
      </c>
      <c r="E9375" s="71">
        <v>443.38</v>
      </c>
      <c r="F9375" t="s">
        <v>9406</v>
      </c>
    </row>
    <row r="9376" spans="1:6" x14ac:dyDescent="0.2">
      <c r="A9376" s="69">
        <v>43097.258032407408</v>
      </c>
      <c r="B9376" t="s">
        <v>27</v>
      </c>
      <c r="C9376" t="s">
        <v>28</v>
      </c>
      <c r="D9376" s="70">
        <v>1</v>
      </c>
      <c r="E9376" s="71">
        <v>14066.09</v>
      </c>
      <c r="F9376" t="s">
        <v>9407</v>
      </c>
    </row>
    <row r="9377" spans="1:6" x14ac:dyDescent="0.2">
      <c r="A9377" s="69">
        <v>43097.263668981483</v>
      </c>
      <c r="B9377" t="s">
        <v>657</v>
      </c>
      <c r="C9377" t="s">
        <v>28</v>
      </c>
      <c r="D9377" s="70">
        <v>10</v>
      </c>
      <c r="E9377" s="71">
        <v>6967.38</v>
      </c>
      <c r="F9377" t="s">
        <v>9408</v>
      </c>
    </row>
    <row r="9378" spans="1:6" x14ac:dyDescent="0.2">
      <c r="A9378" s="69">
        <v>43097.457175925927</v>
      </c>
      <c r="B9378" t="s">
        <v>27</v>
      </c>
      <c r="C9378" t="s">
        <v>28</v>
      </c>
      <c r="D9378" s="70">
        <v>1</v>
      </c>
      <c r="E9378" s="71">
        <v>13740.43</v>
      </c>
      <c r="F9378" t="s">
        <v>9409</v>
      </c>
    </row>
    <row r="9379" spans="1:6" x14ac:dyDescent="0.2">
      <c r="A9379" s="69">
        <v>43097.479409722226</v>
      </c>
      <c r="B9379" t="s">
        <v>657</v>
      </c>
      <c r="C9379" t="s">
        <v>28</v>
      </c>
      <c r="D9379" s="70">
        <v>5.8634000000000004</v>
      </c>
      <c r="E9379" s="71">
        <v>4026.47</v>
      </c>
      <c r="F9379" t="s">
        <v>9410</v>
      </c>
    </row>
    <row r="9380" spans="1:6" x14ac:dyDescent="0.2">
      <c r="A9380" s="69">
        <v>43097.480127314811</v>
      </c>
      <c r="B9380" t="s">
        <v>657</v>
      </c>
      <c r="C9380" t="s">
        <v>28</v>
      </c>
      <c r="D9380" s="70">
        <v>1.395027</v>
      </c>
      <c r="E9380" s="71">
        <v>957.98</v>
      </c>
      <c r="F9380" t="s">
        <v>9411</v>
      </c>
    </row>
    <row r="9381" spans="1:6" x14ac:dyDescent="0.2">
      <c r="A9381" s="69">
        <v>43097.480532407404</v>
      </c>
      <c r="B9381" t="s">
        <v>657</v>
      </c>
      <c r="C9381" t="s">
        <v>28</v>
      </c>
      <c r="D9381" s="70">
        <v>0.1721</v>
      </c>
      <c r="E9381" s="71">
        <v>118.18</v>
      </c>
      <c r="F9381" t="s">
        <v>9412</v>
      </c>
    </row>
    <row r="9382" spans="1:6" x14ac:dyDescent="0.2">
      <c r="A9382" s="69">
        <v>43097.481064814812</v>
      </c>
      <c r="B9382" t="s">
        <v>657</v>
      </c>
      <c r="C9382" t="s">
        <v>28</v>
      </c>
      <c r="D9382" s="70">
        <v>2.5694729999999999</v>
      </c>
      <c r="E9382" s="71">
        <v>1764.49</v>
      </c>
      <c r="F9382" t="s">
        <v>9413</v>
      </c>
    </row>
    <row r="9383" spans="1:6" x14ac:dyDescent="0.2">
      <c r="A9383" s="69">
        <v>43097.543634259258</v>
      </c>
      <c r="B9383" t="s">
        <v>27</v>
      </c>
      <c r="C9383" t="s">
        <v>30</v>
      </c>
      <c r="D9383" s="70">
        <v>-1</v>
      </c>
      <c r="E9383" s="71">
        <v>14165.92</v>
      </c>
      <c r="F9383" t="s">
        <v>9414</v>
      </c>
    </row>
    <row r="9384" spans="1:6" x14ac:dyDescent="0.2">
      <c r="A9384" s="69">
        <v>43097.545648148145</v>
      </c>
      <c r="B9384" t="s">
        <v>657</v>
      </c>
      <c r="C9384" t="s">
        <v>28</v>
      </c>
      <c r="D9384" s="70">
        <v>5.4657900000000001</v>
      </c>
      <c r="E9384" s="71">
        <v>3863.67</v>
      </c>
      <c r="F9384" t="s">
        <v>9415</v>
      </c>
    </row>
    <row r="9385" spans="1:6" x14ac:dyDescent="0.2">
      <c r="A9385" s="69">
        <v>43097.545648148145</v>
      </c>
      <c r="B9385" t="s">
        <v>657</v>
      </c>
      <c r="C9385" t="s">
        <v>28</v>
      </c>
      <c r="D9385" s="70">
        <v>4.22</v>
      </c>
      <c r="E9385" s="71">
        <v>2980.13</v>
      </c>
      <c r="F9385" t="s">
        <v>9416</v>
      </c>
    </row>
    <row r="9386" spans="1:6" x14ac:dyDescent="0.2">
      <c r="A9386" s="69">
        <v>43097.545648148145</v>
      </c>
      <c r="B9386" t="s">
        <v>657</v>
      </c>
      <c r="C9386" t="s">
        <v>28</v>
      </c>
      <c r="D9386" s="70">
        <v>8.12E-4</v>
      </c>
      <c r="E9386" s="71">
        <v>0.56999999999999995</v>
      </c>
      <c r="F9386" t="s">
        <v>9417</v>
      </c>
    </row>
    <row r="9387" spans="1:6" x14ac:dyDescent="0.2">
      <c r="A9387" s="69">
        <v>43097.545648148145</v>
      </c>
      <c r="B9387" t="s">
        <v>657</v>
      </c>
      <c r="C9387" t="s">
        <v>28</v>
      </c>
      <c r="D9387" s="70">
        <v>3.9999999999999998E-6</v>
      </c>
      <c r="E9387" s="71">
        <v>0</v>
      </c>
      <c r="F9387" t="s">
        <v>9418</v>
      </c>
    </row>
    <row r="9388" spans="1:6" x14ac:dyDescent="0.2">
      <c r="A9388" s="69">
        <v>43097.545648148145</v>
      </c>
      <c r="B9388" t="s">
        <v>657</v>
      </c>
      <c r="C9388" t="s">
        <v>28</v>
      </c>
      <c r="D9388" s="70">
        <v>3.9999999999999998E-6</v>
      </c>
      <c r="E9388" s="71">
        <v>0</v>
      </c>
      <c r="F9388" t="s">
        <v>9419</v>
      </c>
    </row>
    <row r="9389" spans="1:6" x14ac:dyDescent="0.2">
      <c r="A9389" s="69">
        <v>43097.545648148145</v>
      </c>
      <c r="B9389" t="s">
        <v>657</v>
      </c>
      <c r="C9389" t="s">
        <v>28</v>
      </c>
      <c r="D9389" s="70">
        <v>7.8329999999999997E-3</v>
      </c>
      <c r="E9389" s="71">
        <v>5.51</v>
      </c>
      <c r="F9389" t="s">
        <v>9420</v>
      </c>
    </row>
    <row r="9390" spans="1:6" x14ac:dyDescent="0.2">
      <c r="A9390" s="69">
        <v>43097.545648148145</v>
      </c>
      <c r="B9390" t="s">
        <v>657</v>
      </c>
      <c r="C9390" t="s">
        <v>28</v>
      </c>
      <c r="D9390" s="70">
        <v>1.9230000000000001E-2</v>
      </c>
      <c r="E9390" s="71">
        <v>13.53</v>
      </c>
      <c r="F9390" t="s">
        <v>9421</v>
      </c>
    </row>
    <row r="9391" spans="1:6" x14ac:dyDescent="0.2">
      <c r="A9391" s="69">
        <v>43097.545648148145</v>
      </c>
      <c r="B9391" t="s">
        <v>657</v>
      </c>
      <c r="C9391" t="s">
        <v>28</v>
      </c>
      <c r="D9391" s="70">
        <v>2.2078E-2</v>
      </c>
      <c r="E9391" s="71">
        <v>15.54</v>
      </c>
      <c r="F9391" t="s">
        <v>9422</v>
      </c>
    </row>
    <row r="9392" spans="1:6" x14ac:dyDescent="0.2">
      <c r="A9392" s="69">
        <v>43097.545648148145</v>
      </c>
      <c r="B9392" t="s">
        <v>657</v>
      </c>
      <c r="C9392" t="s">
        <v>28</v>
      </c>
      <c r="D9392" s="70">
        <v>9.2580000000000006E-3</v>
      </c>
      <c r="E9392" s="71">
        <v>6.51</v>
      </c>
      <c r="F9392" t="s">
        <v>9423</v>
      </c>
    </row>
    <row r="9393" spans="1:6" x14ac:dyDescent="0.2">
      <c r="A9393" s="69">
        <v>43097.545648148145</v>
      </c>
      <c r="B9393" t="s">
        <v>657</v>
      </c>
      <c r="C9393" t="s">
        <v>28</v>
      </c>
      <c r="D9393" s="70">
        <v>7.8320000000000004E-3</v>
      </c>
      <c r="E9393" s="71">
        <v>5.51</v>
      </c>
      <c r="F9393" t="s">
        <v>9424</v>
      </c>
    </row>
    <row r="9394" spans="1:6" x14ac:dyDescent="0.2">
      <c r="A9394" s="69">
        <v>43097.545648148145</v>
      </c>
      <c r="B9394" t="s">
        <v>657</v>
      </c>
      <c r="C9394" t="s">
        <v>28</v>
      </c>
      <c r="D9394" s="70">
        <v>1.2106E-2</v>
      </c>
      <c r="E9394" s="71">
        <v>8.52</v>
      </c>
      <c r="F9394" t="s">
        <v>9425</v>
      </c>
    </row>
    <row r="9395" spans="1:6" x14ac:dyDescent="0.2">
      <c r="A9395" s="69">
        <v>43097.545648148145</v>
      </c>
      <c r="B9395" t="s">
        <v>657</v>
      </c>
      <c r="C9395" t="s">
        <v>28</v>
      </c>
      <c r="D9395" s="70">
        <v>4.4874999999999998E-2</v>
      </c>
      <c r="E9395" s="71">
        <v>31.58</v>
      </c>
      <c r="F9395" t="s">
        <v>9426</v>
      </c>
    </row>
    <row r="9396" spans="1:6" x14ac:dyDescent="0.2">
      <c r="A9396" s="69">
        <v>43097.545648148145</v>
      </c>
      <c r="B9396" t="s">
        <v>657</v>
      </c>
      <c r="C9396" t="s">
        <v>28</v>
      </c>
      <c r="D9396" s="70">
        <v>1.4957E-2</v>
      </c>
      <c r="E9396" s="71">
        <v>10.52</v>
      </c>
      <c r="F9396" t="s">
        <v>9427</v>
      </c>
    </row>
    <row r="9397" spans="1:6" x14ac:dyDescent="0.2">
      <c r="A9397" s="69">
        <v>43097.545648148145</v>
      </c>
      <c r="B9397" t="s">
        <v>657</v>
      </c>
      <c r="C9397" t="s">
        <v>28</v>
      </c>
      <c r="D9397" s="70">
        <v>1.7805000000000001E-2</v>
      </c>
      <c r="E9397" s="71">
        <v>12.53</v>
      </c>
      <c r="F9397" t="s">
        <v>9428</v>
      </c>
    </row>
    <row r="9398" spans="1:6" x14ac:dyDescent="0.2">
      <c r="A9398" s="69">
        <v>43097.545648148145</v>
      </c>
      <c r="B9398" t="s">
        <v>657</v>
      </c>
      <c r="C9398" t="s">
        <v>28</v>
      </c>
      <c r="D9398" s="70">
        <v>1.3533E-2</v>
      </c>
      <c r="E9398" s="71">
        <v>9.52</v>
      </c>
      <c r="F9398" t="s">
        <v>9429</v>
      </c>
    </row>
    <row r="9399" spans="1:6" x14ac:dyDescent="0.2">
      <c r="A9399" s="69">
        <v>43097.545648148145</v>
      </c>
      <c r="B9399" t="s">
        <v>657</v>
      </c>
      <c r="C9399" t="s">
        <v>28</v>
      </c>
      <c r="D9399" s="70">
        <v>1.4956000000000001E-2</v>
      </c>
      <c r="E9399" s="71">
        <v>10.52</v>
      </c>
      <c r="F9399" t="s">
        <v>9430</v>
      </c>
    </row>
    <row r="9400" spans="1:6" x14ac:dyDescent="0.2">
      <c r="A9400" s="69">
        <v>43097.545648148145</v>
      </c>
      <c r="B9400" t="s">
        <v>657</v>
      </c>
      <c r="C9400" t="s">
        <v>28</v>
      </c>
      <c r="D9400" s="70">
        <v>1.9231000000000002E-2</v>
      </c>
      <c r="E9400" s="71">
        <v>13.53</v>
      </c>
      <c r="F9400" t="s">
        <v>9431</v>
      </c>
    </row>
    <row r="9401" spans="1:6" x14ac:dyDescent="0.2">
      <c r="A9401" s="69">
        <v>43097.545648148145</v>
      </c>
      <c r="B9401" t="s">
        <v>657</v>
      </c>
      <c r="C9401" t="s">
        <v>28</v>
      </c>
      <c r="D9401" s="70">
        <v>2.3505000000000002E-2</v>
      </c>
      <c r="E9401" s="71">
        <v>16.54</v>
      </c>
      <c r="F9401" t="s">
        <v>9432</v>
      </c>
    </row>
    <row r="9402" spans="1:6" x14ac:dyDescent="0.2">
      <c r="A9402" s="69">
        <v>43097.545648148145</v>
      </c>
      <c r="B9402" t="s">
        <v>657</v>
      </c>
      <c r="C9402" t="s">
        <v>28</v>
      </c>
      <c r="D9402" s="70">
        <v>1.9233E-2</v>
      </c>
      <c r="E9402" s="71">
        <v>13.53</v>
      </c>
      <c r="F9402" t="s">
        <v>9433</v>
      </c>
    </row>
    <row r="9403" spans="1:6" x14ac:dyDescent="0.2">
      <c r="A9403" s="69">
        <v>43097.545648148145</v>
      </c>
      <c r="B9403" t="s">
        <v>657</v>
      </c>
      <c r="C9403" t="s">
        <v>28</v>
      </c>
      <c r="D9403" s="70">
        <v>2.3508000000000001E-2</v>
      </c>
      <c r="E9403" s="71">
        <v>16.54</v>
      </c>
      <c r="F9403" t="s">
        <v>9434</v>
      </c>
    </row>
    <row r="9404" spans="1:6" x14ac:dyDescent="0.2">
      <c r="A9404" s="69">
        <v>43097.545648148145</v>
      </c>
      <c r="B9404" t="s">
        <v>657</v>
      </c>
      <c r="C9404" t="s">
        <v>28</v>
      </c>
      <c r="D9404" s="70">
        <v>1.3532000000000001E-2</v>
      </c>
      <c r="E9404" s="71">
        <v>9.52</v>
      </c>
      <c r="F9404" t="s">
        <v>9435</v>
      </c>
    </row>
    <row r="9405" spans="1:6" x14ac:dyDescent="0.2">
      <c r="A9405" s="69">
        <v>43097.545648148145</v>
      </c>
      <c r="B9405" t="s">
        <v>657</v>
      </c>
      <c r="C9405" t="s">
        <v>28</v>
      </c>
      <c r="D9405" s="70">
        <v>1.6383999999999999E-2</v>
      </c>
      <c r="E9405" s="71">
        <v>11.53</v>
      </c>
      <c r="F9405" t="s">
        <v>9436</v>
      </c>
    </row>
    <row r="9406" spans="1:6" x14ac:dyDescent="0.2">
      <c r="A9406" s="69">
        <v>43097.545648148145</v>
      </c>
      <c r="B9406" t="s">
        <v>657</v>
      </c>
      <c r="C9406" t="s">
        <v>28</v>
      </c>
      <c r="D9406" s="70">
        <v>1.3533999999999999E-2</v>
      </c>
      <c r="E9406" s="71">
        <v>9.52</v>
      </c>
      <c r="F9406" t="s">
        <v>9437</v>
      </c>
    </row>
    <row r="9407" spans="1:6" x14ac:dyDescent="0.2">
      <c r="A9407" s="69">
        <v>43097.974849537037</v>
      </c>
      <c r="B9407" t="s">
        <v>657</v>
      </c>
      <c r="C9407" t="s">
        <v>30</v>
      </c>
      <c r="D9407" s="70">
        <v>-10</v>
      </c>
      <c r="E9407" s="71">
        <v>7331.63</v>
      </c>
      <c r="F9407" t="s">
        <v>9438</v>
      </c>
    </row>
    <row r="9408" spans="1:6" x14ac:dyDescent="0.2">
      <c r="A9408" s="69">
        <v>43098.118333333332</v>
      </c>
      <c r="B9408" t="s">
        <v>27</v>
      </c>
      <c r="C9408" t="s">
        <v>30</v>
      </c>
      <c r="D9408" s="70">
        <v>-0.68033500000000002</v>
      </c>
      <c r="E9408" s="71">
        <v>10193.44</v>
      </c>
      <c r="F9408" t="s">
        <v>9439</v>
      </c>
    </row>
    <row r="9409" spans="1:6" x14ac:dyDescent="0.2">
      <c r="A9409" s="69">
        <v>43098.118344907409</v>
      </c>
      <c r="B9409" t="s">
        <v>27</v>
      </c>
      <c r="C9409" t="s">
        <v>30</v>
      </c>
      <c r="D9409" s="70">
        <v>-0.156781</v>
      </c>
      <c r="E9409" s="71">
        <v>2349.0500000000002</v>
      </c>
      <c r="F9409" t="s">
        <v>9440</v>
      </c>
    </row>
    <row r="9410" spans="1:6" x14ac:dyDescent="0.2">
      <c r="A9410" s="69">
        <v>43098.118391203701</v>
      </c>
      <c r="B9410" t="s">
        <v>27</v>
      </c>
      <c r="C9410" t="s">
        <v>30</v>
      </c>
      <c r="D9410" s="70">
        <v>-0.1</v>
      </c>
      <c r="E9410" s="71">
        <v>1498.3</v>
      </c>
      <c r="F9410" t="s">
        <v>9441</v>
      </c>
    </row>
    <row r="9411" spans="1:6" x14ac:dyDescent="0.2">
      <c r="A9411" s="69">
        <v>43098.118414351855</v>
      </c>
      <c r="B9411" t="s">
        <v>27</v>
      </c>
      <c r="C9411" t="s">
        <v>30</v>
      </c>
      <c r="D9411" s="70">
        <v>-6.2883999999999995E-2</v>
      </c>
      <c r="E9411" s="71">
        <v>942.19</v>
      </c>
      <c r="F9411" t="s">
        <v>9442</v>
      </c>
    </row>
    <row r="9412" spans="1:6" x14ac:dyDescent="0.2">
      <c r="A9412" s="69">
        <v>43098.250162037039</v>
      </c>
      <c r="B9412" t="s">
        <v>657</v>
      </c>
      <c r="C9412" t="s">
        <v>30</v>
      </c>
      <c r="D9412" s="70">
        <v>-10</v>
      </c>
      <c r="E9412" s="71">
        <v>7401.85</v>
      </c>
      <c r="F9412" t="s">
        <v>9443</v>
      </c>
    </row>
    <row r="9413" spans="1:6" x14ac:dyDescent="0.2">
      <c r="A9413" s="69">
        <v>43098.256550925929</v>
      </c>
      <c r="B9413" t="s">
        <v>657</v>
      </c>
      <c r="C9413" t="s">
        <v>30</v>
      </c>
      <c r="D9413" s="70">
        <v>-10</v>
      </c>
      <c r="E9413" s="71">
        <v>7405.24</v>
      </c>
      <c r="F9413" t="s">
        <v>9444</v>
      </c>
    </row>
    <row r="9414" spans="1:6" x14ac:dyDescent="0.2">
      <c r="A9414" s="69">
        <v>43098.515636574077</v>
      </c>
      <c r="B9414" t="s">
        <v>27</v>
      </c>
      <c r="C9414" t="s">
        <v>28</v>
      </c>
      <c r="D9414" s="70">
        <v>6.0648000000000004E-3</v>
      </c>
      <c r="E9414" s="71">
        <v>85.16</v>
      </c>
      <c r="F9414" t="s">
        <v>9445</v>
      </c>
    </row>
    <row r="9415" spans="1:6" x14ac:dyDescent="0.2">
      <c r="A9415" s="69">
        <v>43098.562662037039</v>
      </c>
      <c r="B9415" t="s">
        <v>27</v>
      </c>
      <c r="C9415" t="s">
        <v>28</v>
      </c>
      <c r="D9415" s="70">
        <v>0.99393520000000002</v>
      </c>
      <c r="E9415" s="71">
        <v>13955.87</v>
      </c>
      <c r="F9415" t="s">
        <v>9446</v>
      </c>
    </row>
    <row r="9416" spans="1:6" x14ac:dyDescent="0.2">
      <c r="A9416" s="69">
        <v>43099.106192129628</v>
      </c>
      <c r="B9416" t="s">
        <v>27</v>
      </c>
      <c r="C9416" t="s">
        <v>28</v>
      </c>
      <c r="D9416" s="70">
        <v>1</v>
      </c>
      <c r="E9416" s="71">
        <v>13640.23</v>
      </c>
      <c r="F9416" t="s">
        <v>9447</v>
      </c>
    </row>
    <row r="9417" spans="1:6" x14ac:dyDescent="0.2">
      <c r="A9417" s="69">
        <v>43099.692326388889</v>
      </c>
      <c r="B9417" t="s">
        <v>27</v>
      </c>
      <c r="C9417" t="s">
        <v>28</v>
      </c>
      <c r="D9417" s="70">
        <v>0.83488300999999998</v>
      </c>
      <c r="E9417" s="71">
        <v>10635.1</v>
      </c>
      <c r="F9417" t="s">
        <v>9448</v>
      </c>
    </row>
    <row r="9418" spans="1:6" x14ac:dyDescent="0.2">
      <c r="A9418" s="69">
        <v>43099.692442129628</v>
      </c>
      <c r="B9418" t="s">
        <v>27</v>
      </c>
      <c r="C9418" t="s">
        <v>28</v>
      </c>
      <c r="D9418" s="70">
        <v>9.2786999999999994E-2</v>
      </c>
      <c r="E9418" s="71">
        <v>1181.96</v>
      </c>
      <c r="F9418" t="s">
        <v>9449</v>
      </c>
    </row>
    <row r="9419" spans="1:6" x14ac:dyDescent="0.2">
      <c r="A9419" s="69">
        <v>43099.692442129628</v>
      </c>
      <c r="B9419" t="s">
        <v>27</v>
      </c>
      <c r="C9419" t="s">
        <v>28</v>
      </c>
      <c r="D9419" s="70">
        <v>2.5819000000000002E-2</v>
      </c>
      <c r="E9419" s="71">
        <v>328.89</v>
      </c>
      <c r="F9419" t="s">
        <v>9450</v>
      </c>
    </row>
    <row r="9420" spans="1:6" x14ac:dyDescent="0.2">
      <c r="A9420" s="69">
        <v>43099.692442129628</v>
      </c>
      <c r="B9420" t="s">
        <v>27</v>
      </c>
      <c r="C9420" t="s">
        <v>28</v>
      </c>
      <c r="D9420" s="70">
        <v>0.12</v>
      </c>
      <c r="E9420" s="71">
        <v>1528.61</v>
      </c>
      <c r="F9420" t="s">
        <v>9451</v>
      </c>
    </row>
    <row r="9421" spans="1:6" x14ac:dyDescent="0.2">
      <c r="A9421" s="69">
        <v>43099.692476851851</v>
      </c>
      <c r="B9421" t="s">
        <v>27</v>
      </c>
      <c r="C9421" t="s">
        <v>28</v>
      </c>
      <c r="D9421" s="70">
        <v>1.65</v>
      </c>
      <c r="E9421" s="71">
        <v>21018.400000000001</v>
      </c>
      <c r="F9421" t="s">
        <v>9452</v>
      </c>
    </row>
    <row r="9422" spans="1:6" x14ac:dyDescent="0.2">
      <c r="A9422" s="69">
        <v>43099.692488425928</v>
      </c>
      <c r="B9422" t="s">
        <v>27</v>
      </c>
      <c r="C9422" t="s">
        <v>28</v>
      </c>
      <c r="D9422" s="70">
        <v>0.27651099000000001</v>
      </c>
      <c r="E9422" s="71">
        <v>3522.31</v>
      </c>
      <c r="F9422" t="s">
        <v>9453</v>
      </c>
    </row>
    <row r="9423" spans="1:6" x14ac:dyDescent="0.2">
      <c r="A9423" s="69">
        <v>43099.830416666664</v>
      </c>
      <c r="B9423" t="s">
        <v>657</v>
      </c>
      <c r="C9423" t="s">
        <v>28</v>
      </c>
      <c r="D9423" s="70">
        <v>9.8278549999999996</v>
      </c>
      <c r="E9423" s="71">
        <v>6958.96</v>
      </c>
      <c r="F9423" t="s">
        <v>9454</v>
      </c>
    </row>
    <row r="9424" spans="1:6" x14ac:dyDescent="0.2">
      <c r="A9424" s="69">
        <v>43099.830416666664</v>
      </c>
      <c r="B9424" t="s">
        <v>657</v>
      </c>
      <c r="C9424" t="s">
        <v>28</v>
      </c>
      <c r="D9424" s="70">
        <v>1.6278999999999998E-2</v>
      </c>
      <c r="E9424" s="71">
        <v>11.53</v>
      </c>
      <c r="F9424" t="s">
        <v>9455</v>
      </c>
    </row>
    <row r="9425" spans="1:6" x14ac:dyDescent="0.2">
      <c r="A9425" s="69">
        <v>43099.830416666664</v>
      </c>
      <c r="B9425" t="s">
        <v>657</v>
      </c>
      <c r="C9425" t="s">
        <v>28</v>
      </c>
      <c r="D9425" s="70">
        <v>5.0297000000000001E-2</v>
      </c>
      <c r="E9425" s="71">
        <v>35.590000000000003</v>
      </c>
      <c r="F9425" t="s">
        <v>9456</v>
      </c>
    </row>
    <row r="9426" spans="1:6" x14ac:dyDescent="0.2">
      <c r="A9426" s="69">
        <v>43099.830416666664</v>
      </c>
      <c r="B9426" t="s">
        <v>657</v>
      </c>
      <c r="C9426" t="s">
        <v>28</v>
      </c>
      <c r="D9426" s="70">
        <v>2.9044E-2</v>
      </c>
      <c r="E9426" s="71">
        <v>20.55</v>
      </c>
      <c r="F9426" t="s">
        <v>9457</v>
      </c>
    </row>
    <row r="9427" spans="1:6" x14ac:dyDescent="0.2">
      <c r="A9427" s="69">
        <v>43099.830416666664</v>
      </c>
      <c r="B9427" t="s">
        <v>657</v>
      </c>
      <c r="C9427" t="s">
        <v>28</v>
      </c>
      <c r="D9427" s="70">
        <v>3.3300999999999997E-2</v>
      </c>
      <c r="E9427" s="71">
        <v>23.56</v>
      </c>
      <c r="F9427" t="s">
        <v>9458</v>
      </c>
    </row>
    <row r="9428" spans="1:6" x14ac:dyDescent="0.2">
      <c r="A9428" s="69">
        <v>43099.830416666664</v>
      </c>
      <c r="B9428" t="s">
        <v>657</v>
      </c>
      <c r="C9428" t="s">
        <v>28</v>
      </c>
      <c r="D9428" s="70">
        <v>4.3223999999999999E-2</v>
      </c>
      <c r="E9428" s="71">
        <v>30.58</v>
      </c>
      <c r="F9428" t="s">
        <v>9459</v>
      </c>
    </row>
    <row r="9429" spans="1:6" x14ac:dyDescent="0.2">
      <c r="A9429" s="69">
        <v>43100.28125</v>
      </c>
      <c r="B9429" t="s">
        <v>657</v>
      </c>
      <c r="C9429" t="s">
        <v>28</v>
      </c>
      <c r="D9429" s="70">
        <v>20</v>
      </c>
      <c r="E9429" s="71">
        <v>13934.75</v>
      </c>
      <c r="F9429" t="s">
        <v>9460</v>
      </c>
    </row>
    <row r="9430" spans="1:6" x14ac:dyDescent="0.2">
      <c r="A9430" s="69">
        <v>43100.682534722226</v>
      </c>
      <c r="B9430" t="s">
        <v>27</v>
      </c>
      <c r="C9430" t="s">
        <v>28</v>
      </c>
      <c r="D9430" s="70">
        <v>9.8305000000000007E-4</v>
      </c>
      <c r="E9430" s="71">
        <v>13.53</v>
      </c>
      <c r="F9430" t="s">
        <v>9461</v>
      </c>
    </row>
    <row r="9431" spans="1:6" x14ac:dyDescent="0.2">
      <c r="A9431" s="69">
        <v>43101.495972222219</v>
      </c>
      <c r="B9431" t="s">
        <v>27</v>
      </c>
      <c r="C9431" t="s">
        <v>28</v>
      </c>
      <c r="D9431" s="70">
        <v>1</v>
      </c>
      <c r="E9431" s="71">
        <v>13187.16</v>
      </c>
      <c r="F9431" t="s">
        <v>9462</v>
      </c>
    </row>
    <row r="9432" spans="1:6" x14ac:dyDescent="0.2">
      <c r="A9432" s="69">
        <v>43101.858807870369</v>
      </c>
      <c r="B9432" t="s">
        <v>657</v>
      </c>
      <c r="C9432" t="s">
        <v>30</v>
      </c>
      <c r="D9432" s="70">
        <v>-3.4573419900000002</v>
      </c>
      <c r="E9432" s="71">
        <v>2586.52</v>
      </c>
      <c r="F9432" t="s">
        <v>9463</v>
      </c>
    </row>
    <row r="9433" spans="1:6" x14ac:dyDescent="0.2">
      <c r="A9433" s="69">
        <v>43101.858854166669</v>
      </c>
      <c r="B9433" t="s">
        <v>657</v>
      </c>
      <c r="C9433" t="s">
        <v>30</v>
      </c>
      <c r="D9433" s="70">
        <v>-6.3234849999999998</v>
      </c>
      <c r="E9433" s="71">
        <v>4730.76</v>
      </c>
      <c r="F9433" t="s">
        <v>9464</v>
      </c>
    </row>
    <row r="9434" spans="1:6" x14ac:dyDescent="0.2">
      <c r="A9434" s="69">
        <v>43101.858888888892</v>
      </c>
      <c r="B9434" t="s">
        <v>657</v>
      </c>
      <c r="C9434" t="s">
        <v>30</v>
      </c>
      <c r="D9434" s="70">
        <v>-0.21917301</v>
      </c>
      <c r="E9434" s="71">
        <v>163.97</v>
      </c>
      <c r="F9434" t="s">
        <v>9465</v>
      </c>
    </row>
    <row r="9435" spans="1:6" x14ac:dyDescent="0.2">
      <c r="A9435" s="69">
        <v>43102.018703703703</v>
      </c>
      <c r="B9435" t="s">
        <v>657</v>
      </c>
      <c r="C9435" t="s">
        <v>30</v>
      </c>
      <c r="D9435" s="70">
        <v>-10</v>
      </c>
      <c r="E9435" s="71">
        <v>7630.88</v>
      </c>
      <c r="F9435" t="s">
        <v>9466</v>
      </c>
    </row>
    <row r="9436" spans="1:6" x14ac:dyDescent="0.2">
      <c r="A9436" s="69">
        <v>43102.417928240742</v>
      </c>
      <c r="B9436" t="s">
        <v>27</v>
      </c>
      <c r="C9436" t="s">
        <v>30</v>
      </c>
      <c r="D9436" s="70">
        <v>-1.5</v>
      </c>
      <c r="E9436" s="71">
        <v>20187.07</v>
      </c>
      <c r="F9436" t="s">
        <v>9467</v>
      </c>
    </row>
    <row r="9437" spans="1:6" x14ac:dyDescent="0.2">
      <c r="A9437" s="69">
        <v>43102.417928240742</v>
      </c>
      <c r="B9437" t="s">
        <v>27</v>
      </c>
      <c r="C9437" t="s">
        <v>30</v>
      </c>
      <c r="D9437" s="70">
        <v>-0.5</v>
      </c>
      <c r="E9437" s="71">
        <v>6729.02</v>
      </c>
      <c r="F9437" t="s">
        <v>9468</v>
      </c>
    </row>
    <row r="9438" spans="1:6" x14ac:dyDescent="0.2">
      <c r="A9438" s="69">
        <v>43102.581377314818</v>
      </c>
      <c r="B9438" t="s">
        <v>27</v>
      </c>
      <c r="C9438" t="s">
        <v>30</v>
      </c>
      <c r="D9438" s="70">
        <v>-1.7837300000000001E-3</v>
      </c>
      <c r="E9438" s="71">
        <v>24.59</v>
      </c>
      <c r="F9438" t="s">
        <v>9469</v>
      </c>
    </row>
    <row r="9439" spans="1:6" x14ac:dyDescent="0.2">
      <c r="A9439" s="69">
        <v>43102.584166666667</v>
      </c>
      <c r="B9439" t="s">
        <v>27</v>
      </c>
      <c r="C9439" t="s">
        <v>30</v>
      </c>
      <c r="D9439" s="70">
        <v>-1.1867673299999999</v>
      </c>
      <c r="E9439" s="71">
        <v>16360.03</v>
      </c>
      <c r="F9439" t="s">
        <v>9470</v>
      </c>
    </row>
    <row r="9440" spans="1:6" x14ac:dyDescent="0.2">
      <c r="A9440" s="69">
        <v>43102.585266203707</v>
      </c>
      <c r="B9440" t="s">
        <v>27</v>
      </c>
      <c r="C9440" t="s">
        <v>30</v>
      </c>
      <c r="D9440" s="70">
        <v>-0.81144894000000001</v>
      </c>
      <c r="E9440" s="71">
        <v>11186.13</v>
      </c>
      <c r="F9440" t="s">
        <v>9471</v>
      </c>
    </row>
    <row r="9441" spans="1:6" x14ac:dyDescent="0.2">
      <c r="A9441" s="69">
        <v>43102.700613425928</v>
      </c>
      <c r="B9441" t="s">
        <v>657</v>
      </c>
      <c r="C9441" t="s">
        <v>30</v>
      </c>
      <c r="D9441" s="70">
        <v>-10</v>
      </c>
      <c r="E9441" s="71">
        <v>8728.1299999999992</v>
      </c>
      <c r="F9441" t="s">
        <v>9472</v>
      </c>
    </row>
    <row r="9442" spans="1:6" x14ac:dyDescent="0.2">
      <c r="A9442" s="69">
        <v>43103.053391203706</v>
      </c>
      <c r="B9442" t="s">
        <v>27</v>
      </c>
      <c r="C9442" t="s">
        <v>28</v>
      </c>
      <c r="D9442" s="70">
        <v>0.86</v>
      </c>
      <c r="E9442" s="71">
        <v>12852.38</v>
      </c>
      <c r="F9442" t="s">
        <v>9473</v>
      </c>
    </row>
    <row r="9443" spans="1:6" x14ac:dyDescent="0.2">
      <c r="A9443" s="69">
        <v>43103.053391203706</v>
      </c>
      <c r="B9443" t="s">
        <v>27</v>
      </c>
      <c r="C9443" t="s">
        <v>28</v>
      </c>
      <c r="D9443" s="70">
        <v>1</v>
      </c>
      <c r="E9443" s="71">
        <v>14944.29</v>
      </c>
      <c r="F9443" t="s">
        <v>9474</v>
      </c>
    </row>
    <row r="9444" spans="1:6" x14ac:dyDescent="0.2">
      <c r="A9444" s="69">
        <v>43103.053391203706</v>
      </c>
      <c r="B9444" t="s">
        <v>27</v>
      </c>
      <c r="C9444" t="s">
        <v>28</v>
      </c>
      <c r="D9444" s="70">
        <v>0.14000000000000001</v>
      </c>
      <c r="E9444" s="71">
        <v>2092.1999999999998</v>
      </c>
      <c r="F9444" t="s">
        <v>9475</v>
      </c>
    </row>
    <row r="9445" spans="1:6" x14ac:dyDescent="0.2">
      <c r="A9445" s="69">
        <v>43103.105879629627</v>
      </c>
      <c r="B9445" t="s">
        <v>27</v>
      </c>
      <c r="C9445" t="s">
        <v>30</v>
      </c>
      <c r="D9445" s="70">
        <v>-0.9</v>
      </c>
      <c r="E9445" s="71">
        <v>13338.79</v>
      </c>
      <c r="F9445" t="s">
        <v>9476</v>
      </c>
    </row>
    <row r="9446" spans="1:6" x14ac:dyDescent="0.2">
      <c r="A9446" s="69">
        <v>43103.105879629627</v>
      </c>
      <c r="B9446" t="s">
        <v>27</v>
      </c>
      <c r="C9446" t="s">
        <v>30</v>
      </c>
      <c r="D9446" s="70">
        <v>-1.5</v>
      </c>
      <c r="E9446" s="71">
        <v>22231.4</v>
      </c>
      <c r="F9446" t="s">
        <v>9477</v>
      </c>
    </row>
    <row r="9447" spans="1:6" x14ac:dyDescent="0.2">
      <c r="A9447" s="69">
        <v>43103.105879629627</v>
      </c>
      <c r="B9447" t="s">
        <v>27</v>
      </c>
      <c r="C9447" t="s">
        <v>30</v>
      </c>
      <c r="D9447" s="70">
        <v>-0.1</v>
      </c>
      <c r="E9447" s="71">
        <v>1483.43</v>
      </c>
      <c r="F9447" t="s">
        <v>9478</v>
      </c>
    </row>
    <row r="9448" spans="1:6" x14ac:dyDescent="0.2">
      <c r="A9448" s="69">
        <v>43103.105879629627</v>
      </c>
      <c r="B9448" t="s">
        <v>27</v>
      </c>
      <c r="C9448" t="s">
        <v>30</v>
      </c>
      <c r="D9448" s="70">
        <v>-0.5</v>
      </c>
      <c r="E9448" s="71">
        <v>7422.78</v>
      </c>
      <c r="F9448" t="s">
        <v>9479</v>
      </c>
    </row>
    <row r="9449" spans="1:6" x14ac:dyDescent="0.2">
      <c r="A9449" s="69">
        <v>43103.106249999997</v>
      </c>
      <c r="B9449" t="s">
        <v>27</v>
      </c>
      <c r="C9449" t="s">
        <v>30</v>
      </c>
      <c r="D9449" s="70">
        <v>-1.5</v>
      </c>
      <c r="E9449" s="71">
        <v>22230.38</v>
      </c>
      <c r="F9449" t="s">
        <v>9480</v>
      </c>
    </row>
    <row r="9450" spans="1:6" x14ac:dyDescent="0.2">
      <c r="A9450" s="69">
        <v>43103.106249999997</v>
      </c>
      <c r="B9450" t="s">
        <v>27</v>
      </c>
      <c r="C9450" t="s">
        <v>30</v>
      </c>
      <c r="D9450" s="70">
        <v>-0.5</v>
      </c>
      <c r="E9450" s="71">
        <v>7415.82</v>
      </c>
      <c r="F9450" t="s">
        <v>9481</v>
      </c>
    </row>
    <row r="9451" spans="1:6" x14ac:dyDescent="0.2">
      <c r="A9451" s="69">
        <v>43103.116215277776</v>
      </c>
      <c r="B9451" t="s">
        <v>27</v>
      </c>
      <c r="C9451" t="s">
        <v>28</v>
      </c>
      <c r="D9451" s="70">
        <v>2.4223295999999999</v>
      </c>
      <c r="E9451" s="71">
        <v>36539.910000000003</v>
      </c>
      <c r="F9451" t="s">
        <v>9482</v>
      </c>
    </row>
    <row r="9452" spans="1:6" x14ac:dyDescent="0.2">
      <c r="A9452" s="69">
        <v>43103.116215277776</v>
      </c>
      <c r="B9452" t="s">
        <v>27</v>
      </c>
      <c r="C9452" t="s">
        <v>28</v>
      </c>
      <c r="D9452" s="70">
        <v>0.1</v>
      </c>
      <c r="E9452" s="71">
        <v>1508.46</v>
      </c>
      <c r="F9452" t="s">
        <v>9483</v>
      </c>
    </row>
    <row r="9453" spans="1:6" x14ac:dyDescent="0.2">
      <c r="A9453" s="69">
        <v>43103.116215277776</v>
      </c>
      <c r="B9453" t="s">
        <v>27</v>
      </c>
      <c r="C9453" t="s">
        <v>28</v>
      </c>
      <c r="D9453" s="70">
        <v>1.4776704000000001</v>
      </c>
      <c r="E9453" s="71">
        <v>22272.32</v>
      </c>
      <c r="F9453" t="s">
        <v>9484</v>
      </c>
    </row>
    <row r="9454" spans="1:6" x14ac:dyDescent="0.2">
      <c r="A9454" s="69">
        <v>43103.116666666669</v>
      </c>
      <c r="B9454" t="s">
        <v>27</v>
      </c>
      <c r="C9454" t="s">
        <v>28</v>
      </c>
      <c r="D9454" s="70">
        <v>1.19417884</v>
      </c>
      <c r="E9454" s="71">
        <v>18073.57</v>
      </c>
      <c r="F9454" t="s">
        <v>9485</v>
      </c>
    </row>
    <row r="9455" spans="1:6" x14ac:dyDescent="0.2">
      <c r="A9455" s="69">
        <v>43103.116666666669</v>
      </c>
      <c r="B9455" t="s">
        <v>27</v>
      </c>
      <c r="C9455" t="s">
        <v>28</v>
      </c>
      <c r="D9455" s="70">
        <v>1E-3</v>
      </c>
      <c r="E9455" s="71">
        <v>15.13</v>
      </c>
      <c r="F9455" t="s">
        <v>9486</v>
      </c>
    </row>
    <row r="9456" spans="1:6" x14ac:dyDescent="0.2">
      <c r="A9456" s="69">
        <v>43103.116666666669</v>
      </c>
      <c r="B9456" t="s">
        <v>27</v>
      </c>
      <c r="C9456" t="s">
        <v>28</v>
      </c>
      <c r="D9456" s="70">
        <v>0.33443708999999999</v>
      </c>
      <c r="E9456" s="71">
        <v>5061.62</v>
      </c>
      <c r="F9456" t="s">
        <v>9487</v>
      </c>
    </row>
    <row r="9457" spans="1:6" x14ac:dyDescent="0.2">
      <c r="A9457" s="69">
        <v>43103.116666666669</v>
      </c>
      <c r="B9457" t="s">
        <v>27</v>
      </c>
      <c r="C9457" t="s">
        <v>28</v>
      </c>
      <c r="D9457" s="70">
        <v>3.984E-2</v>
      </c>
      <c r="E9457" s="71">
        <v>602.97</v>
      </c>
      <c r="F9457" t="s">
        <v>9488</v>
      </c>
    </row>
    <row r="9458" spans="1:6" x14ac:dyDescent="0.2">
      <c r="A9458" s="69">
        <v>43103.116666666669</v>
      </c>
      <c r="B9458" t="s">
        <v>27</v>
      </c>
      <c r="C9458" t="s">
        <v>28</v>
      </c>
      <c r="D9458" s="70">
        <v>0.13293055000000001</v>
      </c>
      <c r="E9458" s="71">
        <v>2011.87</v>
      </c>
      <c r="F9458" t="s">
        <v>9489</v>
      </c>
    </row>
    <row r="9459" spans="1:6" x14ac:dyDescent="0.2">
      <c r="A9459" s="69">
        <v>43103.116666666669</v>
      </c>
      <c r="B9459" t="s">
        <v>27</v>
      </c>
      <c r="C9459" t="s">
        <v>28</v>
      </c>
      <c r="D9459" s="70">
        <v>0.4</v>
      </c>
      <c r="E9459" s="71">
        <v>6053.89</v>
      </c>
      <c r="F9459" t="s">
        <v>9490</v>
      </c>
    </row>
    <row r="9460" spans="1:6" x14ac:dyDescent="0.2">
      <c r="A9460" s="69">
        <v>43103.116666666669</v>
      </c>
      <c r="B9460" t="s">
        <v>27</v>
      </c>
      <c r="C9460" t="s">
        <v>28</v>
      </c>
      <c r="D9460" s="70">
        <v>0.1</v>
      </c>
      <c r="E9460" s="71">
        <v>1513.47</v>
      </c>
      <c r="F9460" t="s">
        <v>9491</v>
      </c>
    </row>
    <row r="9461" spans="1:6" x14ac:dyDescent="0.2">
      <c r="A9461" s="69">
        <v>43103.116666666669</v>
      </c>
      <c r="B9461" t="s">
        <v>27</v>
      </c>
      <c r="C9461" t="s">
        <v>28</v>
      </c>
      <c r="D9461" s="70">
        <v>0.79761351999999996</v>
      </c>
      <c r="E9461" s="71">
        <v>12071.67</v>
      </c>
      <c r="F9461" t="s">
        <v>9492</v>
      </c>
    </row>
    <row r="9462" spans="1:6" x14ac:dyDescent="0.2">
      <c r="A9462" s="69">
        <v>43103.119351851848</v>
      </c>
      <c r="B9462" t="s">
        <v>27</v>
      </c>
      <c r="C9462" t="s">
        <v>30</v>
      </c>
      <c r="D9462" s="70">
        <v>-0.15035287999999999</v>
      </c>
      <c r="E9462" s="71">
        <v>2250.11</v>
      </c>
      <c r="F9462" t="s">
        <v>9493</v>
      </c>
    </row>
    <row r="9463" spans="1:6" x14ac:dyDescent="0.2">
      <c r="A9463" s="69">
        <v>43103.119351851848</v>
      </c>
      <c r="B9463" t="s">
        <v>27</v>
      </c>
      <c r="C9463" t="s">
        <v>30</v>
      </c>
      <c r="D9463" s="70">
        <v>-0.14090036</v>
      </c>
      <c r="E9463" s="71">
        <v>2109.35</v>
      </c>
      <c r="F9463" t="s">
        <v>9494</v>
      </c>
    </row>
    <row r="9464" spans="1:6" x14ac:dyDescent="0.2">
      <c r="A9464" s="69">
        <v>43103.119351851848</v>
      </c>
      <c r="B9464" t="s">
        <v>27</v>
      </c>
      <c r="C9464" t="s">
        <v>30</v>
      </c>
      <c r="D9464" s="70">
        <v>-1.1921999999999999</v>
      </c>
      <c r="E9464" s="71">
        <v>17853.88</v>
      </c>
      <c r="F9464" t="s">
        <v>9495</v>
      </c>
    </row>
    <row r="9465" spans="1:6" x14ac:dyDescent="0.2">
      <c r="A9465" s="69">
        <v>43103.119351851848</v>
      </c>
      <c r="B9465" t="s">
        <v>27</v>
      </c>
      <c r="C9465" t="s">
        <v>30</v>
      </c>
      <c r="D9465" s="70">
        <v>-1.5</v>
      </c>
      <c r="E9465" s="71">
        <v>22464.71</v>
      </c>
      <c r="F9465" t="s">
        <v>9496</v>
      </c>
    </row>
    <row r="9466" spans="1:6" x14ac:dyDescent="0.2">
      <c r="A9466" s="69">
        <v>43103.119351851848</v>
      </c>
      <c r="B9466" t="s">
        <v>27</v>
      </c>
      <c r="C9466" t="s">
        <v>30</v>
      </c>
      <c r="D9466" s="70">
        <v>-1.2871099999999999E-3</v>
      </c>
      <c r="E9466" s="71">
        <v>19.29</v>
      </c>
      <c r="F9466" t="s">
        <v>9497</v>
      </c>
    </row>
    <row r="9467" spans="1:6" x14ac:dyDescent="0.2">
      <c r="A9467" s="69">
        <v>43103.119351851848</v>
      </c>
      <c r="B9467" t="s">
        <v>27</v>
      </c>
      <c r="C9467" t="s">
        <v>30</v>
      </c>
      <c r="D9467" s="70">
        <v>-6.6872000000000003E-4</v>
      </c>
      <c r="E9467" s="71">
        <v>10.02</v>
      </c>
      <c r="F9467" t="s">
        <v>9498</v>
      </c>
    </row>
    <row r="9468" spans="1:6" x14ac:dyDescent="0.2">
      <c r="A9468" s="69">
        <v>43103.119351851848</v>
      </c>
      <c r="B9468" t="s">
        <v>27</v>
      </c>
      <c r="C9468" t="s">
        <v>30</v>
      </c>
      <c r="D9468" s="70">
        <v>-1.29093E-3</v>
      </c>
      <c r="E9468" s="71">
        <v>19.350000000000001</v>
      </c>
      <c r="F9468" t="s">
        <v>9499</v>
      </c>
    </row>
    <row r="9469" spans="1:6" x14ac:dyDescent="0.2">
      <c r="A9469" s="69">
        <v>43103.119351851848</v>
      </c>
      <c r="B9469" t="s">
        <v>27</v>
      </c>
      <c r="C9469" t="s">
        <v>30</v>
      </c>
      <c r="D9469" s="70">
        <v>-1.3299999999999999E-2</v>
      </c>
      <c r="E9469" s="71">
        <v>199.51</v>
      </c>
      <c r="F9469" t="s">
        <v>9500</v>
      </c>
    </row>
    <row r="9470" spans="1:6" x14ac:dyDescent="0.2">
      <c r="A9470" s="69">
        <v>43103.121574074074</v>
      </c>
      <c r="B9470" t="s">
        <v>27</v>
      </c>
      <c r="C9470" t="s">
        <v>30</v>
      </c>
      <c r="D9470" s="70">
        <v>-3</v>
      </c>
      <c r="E9470" s="71">
        <v>45209.37</v>
      </c>
      <c r="F9470" t="s">
        <v>9501</v>
      </c>
    </row>
    <row r="9471" spans="1:6" x14ac:dyDescent="0.2">
      <c r="A9471" s="69">
        <v>43103.122708333336</v>
      </c>
      <c r="B9471" t="s">
        <v>27</v>
      </c>
      <c r="C9471" t="s">
        <v>30</v>
      </c>
      <c r="D9471" s="70">
        <v>-2</v>
      </c>
      <c r="E9471" s="71">
        <v>30130.52</v>
      </c>
      <c r="F9471" t="s">
        <v>9502</v>
      </c>
    </row>
    <row r="9472" spans="1:6" x14ac:dyDescent="0.2">
      <c r="A9472" s="69">
        <v>43103.142187500001</v>
      </c>
      <c r="B9472" t="s">
        <v>27</v>
      </c>
      <c r="C9472" t="s">
        <v>30</v>
      </c>
      <c r="D9472" s="70">
        <v>-0.65494892000000005</v>
      </c>
      <c r="E9472" s="71">
        <v>9948.7900000000009</v>
      </c>
      <c r="F9472" t="s">
        <v>9503</v>
      </c>
    </row>
    <row r="9473" spans="1:6" x14ac:dyDescent="0.2">
      <c r="A9473" s="69">
        <v>43103.142187500001</v>
      </c>
      <c r="B9473" t="s">
        <v>27</v>
      </c>
      <c r="C9473" t="s">
        <v>30</v>
      </c>
      <c r="D9473" s="70">
        <v>-1.667</v>
      </c>
      <c r="E9473" s="71">
        <v>25322.05</v>
      </c>
      <c r="F9473" t="s">
        <v>9504</v>
      </c>
    </row>
    <row r="9474" spans="1:6" x14ac:dyDescent="0.2">
      <c r="A9474" s="69">
        <v>43103.142187500001</v>
      </c>
      <c r="B9474" t="s">
        <v>27</v>
      </c>
      <c r="C9474" t="s">
        <v>30</v>
      </c>
      <c r="D9474" s="70">
        <v>-0.47751010999999999</v>
      </c>
      <c r="E9474" s="71">
        <v>7258.08</v>
      </c>
      <c r="F9474" t="s">
        <v>9505</v>
      </c>
    </row>
    <row r="9475" spans="1:6" x14ac:dyDescent="0.2">
      <c r="A9475" s="69">
        <v>43103.168263888889</v>
      </c>
      <c r="B9475" t="s">
        <v>27</v>
      </c>
      <c r="C9475" t="s">
        <v>28</v>
      </c>
      <c r="D9475" s="70">
        <v>9.0094000000000003E-4</v>
      </c>
      <c r="E9475" s="71">
        <v>13.53</v>
      </c>
      <c r="F9475" t="s">
        <v>9506</v>
      </c>
    </row>
    <row r="9476" spans="1:6" x14ac:dyDescent="0.2">
      <c r="A9476" s="69">
        <v>43103.168263888889</v>
      </c>
      <c r="B9476" t="s">
        <v>27</v>
      </c>
      <c r="C9476" t="s">
        <v>28</v>
      </c>
      <c r="D9476" s="70">
        <v>9.6767999999999995E-4</v>
      </c>
      <c r="E9476" s="71">
        <v>14.53</v>
      </c>
      <c r="F9476" t="s">
        <v>9507</v>
      </c>
    </row>
    <row r="9477" spans="1:6" x14ac:dyDescent="0.2">
      <c r="A9477" s="69">
        <v>43103.168263888889</v>
      </c>
      <c r="B9477" t="s">
        <v>27</v>
      </c>
      <c r="C9477" t="s">
        <v>28</v>
      </c>
      <c r="D9477" s="70">
        <v>1.0355099999999999E-3</v>
      </c>
      <c r="E9477" s="71">
        <v>15.54</v>
      </c>
      <c r="F9477" t="s">
        <v>9508</v>
      </c>
    </row>
    <row r="9478" spans="1:6" x14ac:dyDescent="0.2">
      <c r="A9478" s="69">
        <v>43103.168576388889</v>
      </c>
      <c r="B9478" t="s">
        <v>27</v>
      </c>
      <c r="C9478" t="s">
        <v>28</v>
      </c>
      <c r="D9478" s="70">
        <v>2</v>
      </c>
      <c r="E9478" s="71">
        <v>30060.82</v>
      </c>
      <c r="F9478" t="s">
        <v>9509</v>
      </c>
    </row>
    <row r="9479" spans="1:6" x14ac:dyDescent="0.2">
      <c r="A9479" s="69">
        <v>43103.168796296297</v>
      </c>
      <c r="B9479" t="s">
        <v>27</v>
      </c>
      <c r="C9479" t="s">
        <v>28</v>
      </c>
      <c r="D9479" s="70">
        <v>0.94707322999999999</v>
      </c>
      <c r="E9479" s="71">
        <v>14225.02</v>
      </c>
      <c r="F9479" t="s">
        <v>9510</v>
      </c>
    </row>
    <row r="9480" spans="1:6" x14ac:dyDescent="0.2">
      <c r="A9480" s="69">
        <v>43103.168796296297</v>
      </c>
      <c r="B9480" t="s">
        <v>27</v>
      </c>
      <c r="C9480" t="s">
        <v>28</v>
      </c>
      <c r="D9480" s="70">
        <v>3.2654530000000001E-2</v>
      </c>
      <c r="E9480" s="71">
        <v>490.47</v>
      </c>
      <c r="F9480" t="s">
        <v>9511</v>
      </c>
    </row>
    <row r="9481" spans="1:6" x14ac:dyDescent="0.2">
      <c r="A9481" s="69">
        <v>43103.168807870374</v>
      </c>
      <c r="B9481" t="s">
        <v>27</v>
      </c>
      <c r="C9481" t="s">
        <v>28</v>
      </c>
      <c r="D9481" s="70">
        <v>2.01736811</v>
      </c>
      <c r="E9481" s="71">
        <v>30300.83</v>
      </c>
      <c r="F9481" t="s">
        <v>9512</v>
      </c>
    </row>
    <row r="9482" spans="1:6" x14ac:dyDescent="0.2">
      <c r="A9482" s="69">
        <v>43103.192754629628</v>
      </c>
      <c r="B9482" t="s">
        <v>27</v>
      </c>
      <c r="C9482" t="s">
        <v>28</v>
      </c>
      <c r="D9482" s="70">
        <v>1</v>
      </c>
      <c r="E9482" s="71">
        <v>15099.65</v>
      </c>
      <c r="F9482" t="s">
        <v>9513</v>
      </c>
    </row>
    <row r="9483" spans="1:6" x14ac:dyDescent="0.2">
      <c r="A9483" s="69">
        <v>43104.025370370371</v>
      </c>
      <c r="B9483" t="s">
        <v>27</v>
      </c>
      <c r="C9483" t="s">
        <v>30</v>
      </c>
      <c r="D9483" s="70">
        <v>-0.5</v>
      </c>
      <c r="E9483" s="71">
        <v>7512.3</v>
      </c>
      <c r="F9483" t="s">
        <v>9514</v>
      </c>
    </row>
    <row r="9484" spans="1:6" x14ac:dyDescent="0.2">
      <c r="A9484" s="69">
        <v>43104.025370370371</v>
      </c>
      <c r="B9484" t="s">
        <v>27</v>
      </c>
      <c r="C9484" t="s">
        <v>30</v>
      </c>
      <c r="D9484" s="70">
        <v>-9.9409999999999999E-5</v>
      </c>
      <c r="E9484" s="71">
        <v>1.49</v>
      </c>
      <c r="F9484" t="s">
        <v>9515</v>
      </c>
    </row>
    <row r="9485" spans="1:6" x14ac:dyDescent="0.2">
      <c r="A9485" s="69">
        <v>43104.025370370371</v>
      </c>
      <c r="B9485" t="s">
        <v>27</v>
      </c>
      <c r="C9485" t="s">
        <v>30</v>
      </c>
      <c r="D9485" s="70">
        <v>-0.11946551</v>
      </c>
      <c r="E9485" s="71">
        <v>1795.86</v>
      </c>
      <c r="F9485" t="s">
        <v>9516</v>
      </c>
    </row>
    <row r="9486" spans="1:6" x14ac:dyDescent="0.2">
      <c r="A9486" s="69">
        <v>43104.025370370371</v>
      </c>
      <c r="B9486" t="s">
        <v>27</v>
      </c>
      <c r="C9486" t="s">
        <v>30</v>
      </c>
      <c r="D9486" s="70">
        <v>-8.7026299999999994E-3</v>
      </c>
      <c r="E9486" s="71">
        <v>130.91</v>
      </c>
      <c r="F9486" t="s">
        <v>9517</v>
      </c>
    </row>
    <row r="9487" spans="1:6" x14ac:dyDescent="0.2">
      <c r="A9487" s="69">
        <v>43104.025543981479</v>
      </c>
      <c r="B9487" t="s">
        <v>27</v>
      </c>
      <c r="C9487" t="s">
        <v>30</v>
      </c>
      <c r="D9487" s="70">
        <v>-1.32559E-3</v>
      </c>
      <c r="E9487" s="71">
        <v>19.91</v>
      </c>
      <c r="F9487" t="s">
        <v>9518</v>
      </c>
    </row>
    <row r="9488" spans="1:6" x14ac:dyDescent="0.2">
      <c r="A9488" s="69">
        <v>43104.025555555556</v>
      </c>
      <c r="B9488" t="s">
        <v>27</v>
      </c>
      <c r="C9488" t="s">
        <v>30</v>
      </c>
      <c r="D9488" s="70">
        <v>-0.5</v>
      </c>
      <c r="E9488" s="71">
        <v>7507.69</v>
      </c>
      <c r="F9488" t="s">
        <v>9519</v>
      </c>
    </row>
    <row r="9489" spans="1:6" x14ac:dyDescent="0.2">
      <c r="A9489" s="69">
        <v>43104.025555555556</v>
      </c>
      <c r="B9489" t="s">
        <v>27</v>
      </c>
      <c r="C9489" t="s">
        <v>30</v>
      </c>
      <c r="D9489" s="70">
        <v>-0.5</v>
      </c>
      <c r="E9489" s="71">
        <v>7507.69</v>
      </c>
      <c r="F9489" t="s">
        <v>9520</v>
      </c>
    </row>
    <row r="9490" spans="1:6" x14ac:dyDescent="0.2">
      <c r="A9490" s="69">
        <v>43104.026018518518</v>
      </c>
      <c r="B9490" t="s">
        <v>27</v>
      </c>
      <c r="C9490" t="s">
        <v>30</v>
      </c>
      <c r="D9490" s="70">
        <v>-0.15310679999999999</v>
      </c>
      <c r="E9490" s="71">
        <v>2299.65</v>
      </c>
      <c r="F9490" t="s">
        <v>9521</v>
      </c>
    </row>
    <row r="9491" spans="1:6" x14ac:dyDescent="0.2">
      <c r="A9491" s="69">
        <v>43104.026041666664</v>
      </c>
      <c r="B9491" t="s">
        <v>27</v>
      </c>
      <c r="C9491" t="s">
        <v>30</v>
      </c>
      <c r="D9491" s="70">
        <v>-1.6570000000000001E-2</v>
      </c>
      <c r="E9491" s="71">
        <v>248.88</v>
      </c>
      <c r="F9491" t="s">
        <v>9522</v>
      </c>
    </row>
    <row r="9492" spans="1:6" x14ac:dyDescent="0.2">
      <c r="A9492" s="69">
        <v>43104.026076388887</v>
      </c>
      <c r="B9492" t="s">
        <v>27</v>
      </c>
      <c r="C9492" t="s">
        <v>30</v>
      </c>
      <c r="D9492" s="70">
        <v>-1.9883999999999999E-2</v>
      </c>
      <c r="E9492" s="71">
        <v>298.66000000000003</v>
      </c>
      <c r="F9492" t="s">
        <v>9523</v>
      </c>
    </row>
    <row r="9493" spans="1:6" x14ac:dyDescent="0.2">
      <c r="A9493" s="69">
        <v>43104.026076388887</v>
      </c>
      <c r="B9493" t="s">
        <v>27</v>
      </c>
      <c r="C9493" t="s">
        <v>30</v>
      </c>
      <c r="D9493" s="70">
        <v>-0.17014076</v>
      </c>
      <c r="E9493" s="71">
        <v>2555.5</v>
      </c>
      <c r="F9493" t="s">
        <v>9524</v>
      </c>
    </row>
    <row r="9494" spans="1:6" x14ac:dyDescent="0.2">
      <c r="A9494" s="69">
        <v>43104.026076388887</v>
      </c>
      <c r="B9494" t="s">
        <v>27</v>
      </c>
      <c r="C9494" t="s">
        <v>30</v>
      </c>
      <c r="D9494" s="70">
        <v>-1.0705299999999999E-2</v>
      </c>
      <c r="E9494" s="71">
        <v>160.79</v>
      </c>
      <c r="F9494" t="s">
        <v>9525</v>
      </c>
    </row>
    <row r="9495" spans="1:6" x14ac:dyDescent="0.2">
      <c r="A9495" s="69">
        <v>43104.029733796298</v>
      </c>
      <c r="B9495" t="s">
        <v>27</v>
      </c>
      <c r="C9495" t="s">
        <v>30</v>
      </c>
      <c r="D9495" s="70">
        <v>-0.50396837999999999</v>
      </c>
      <c r="E9495" s="71">
        <v>7593.77</v>
      </c>
      <c r="F9495" t="s">
        <v>9526</v>
      </c>
    </row>
    <row r="9496" spans="1:6" x14ac:dyDescent="0.2">
      <c r="A9496" s="69">
        <v>43104.029733796298</v>
      </c>
      <c r="B9496" t="s">
        <v>27</v>
      </c>
      <c r="C9496" t="s">
        <v>30</v>
      </c>
      <c r="D9496" s="70">
        <v>-0.49603162000000001</v>
      </c>
      <c r="E9496" s="71">
        <v>7474.18</v>
      </c>
      <c r="F9496" t="s">
        <v>9527</v>
      </c>
    </row>
    <row r="9497" spans="1:6" x14ac:dyDescent="0.2">
      <c r="A9497" s="69">
        <v>43104.36347222222</v>
      </c>
      <c r="B9497" t="s">
        <v>27</v>
      </c>
      <c r="C9497" t="s">
        <v>28</v>
      </c>
      <c r="D9497" s="70">
        <v>0.11077317</v>
      </c>
      <c r="E9497" s="71">
        <v>1613.5</v>
      </c>
      <c r="F9497" t="s">
        <v>9528</v>
      </c>
    </row>
    <row r="9498" spans="1:6" x14ac:dyDescent="0.2">
      <c r="A9498" s="69">
        <v>43104.364155092589</v>
      </c>
      <c r="B9498" t="s">
        <v>27</v>
      </c>
      <c r="C9498" t="s">
        <v>28</v>
      </c>
      <c r="D9498" s="70">
        <v>0.45850000000000002</v>
      </c>
      <c r="E9498" s="71">
        <v>6676.4</v>
      </c>
      <c r="F9498" t="s">
        <v>9529</v>
      </c>
    </row>
    <row r="9499" spans="1:6" x14ac:dyDescent="0.2">
      <c r="A9499" s="69">
        <v>43104.364247685182</v>
      </c>
      <c r="B9499" t="s">
        <v>27</v>
      </c>
      <c r="C9499" t="s">
        <v>28</v>
      </c>
      <c r="D9499" s="70">
        <v>0.5</v>
      </c>
      <c r="E9499" s="71">
        <v>7292.48</v>
      </c>
      <c r="F9499" t="s">
        <v>9530</v>
      </c>
    </row>
    <row r="9500" spans="1:6" x14ac:dyDescent="0.2">
      <c r="A9500" s="69">
        <v>43104.364247685182</v>
      </c>
      <c r="B9500" t="s">
        <v>27</v>
      </c>
      <c r="C9500" t="s">
        <v>28</v>
      </c>
      <c r="D9500" s="70">
        <v>0.5</v>
      </c>
      <c r="E9500" s="71">
        <v>7291.74</v>
      </c>
      <c r="F9500" t="s">
        <v>9531</v>
      </c>
    </row>
    <row r="9501" spans="1:6" x14ac:dyDescent="0.2">
      <c r="A9501" s="69">
        <v>43104.366979166669</v>
      </c>
      <c r="B9501" t="s">
        <v>27</v>
      </c>
      <c r="C9501" t="s">
        <v>28</v>
      </c>
      <c r="D9501" s="70">
        <v>2.0393680000000001E-2</v>
      </c>
      <c r="E9501" s="71">
        <v>296.27999999999997</v>
      </c>
      <c r="F9501" t="s">
        <v>9532</v>
      </c>
    </row>
    <row r="9502" spans="1:6" x14ac:dyDescent="0.2">
      <c r="A9502" s="69">
        <v>43104.3671412037</v>
      </c>
      <c r="B9502" t="s">
        <v>27</v>
      </c>
      <c r="C9502" t="s">
        <v>28</v>
      </c>
      <c r="D9502" s="70">
        <v>0.97960632000000003</v>
      </c>
      <c r="E9502" s="71">
        <v>14231.72</v>
      </c>
      <c r="F9502" t="s">
        <v>9533</v>
      </c>
    </row>
    <row r="9503" spans="1:6" x14ac:dyDescent="0.2">
      <c r="A9503" s="69">
        <v>43104.372800925928</v>
      </c>
      <c r="B9503" t="s">
        <v>27</v>
      </c>
      <c r="C9503" t="s">
        <v>28</v>
      </c>
      <c r="D9503" s="70">
        <v>3</v>
      </c>
      <c r="E9503" s="71">
        <v>43024.88</v>
      </c>
      <c r="F9503" t="s">
        <v>9534</v>
      </c>
    </row>
    <row r="9504" spans="1:6" x14ac:dyDescent="0.2">
      <c r="A9504" s="69">
        <v>43104.767650462964</v>
      </c>
      <c r="B9504" t="s">
        <v>27</v>
      </c>
      <c r="C9504" t="s">
        <v>30</v>
      </c>
      <c r="D9504" s="70">
        <v>-0.32613399999999998</v>
      </c>
      <c r="E9504" s="71">
        <v>4808.18</v>
      </c>
      <c r="F9504" t="s">
        <v>9535</v>
      </c>
    </row>
    <row r="9505" spans="1:6" x14ac:dyDescent="0.2">
      <c r="A9505" s="69">
        <v>43104.768171296295</v>
      </c>
      <c r="B9505" t="s">
        <v>27</v>
      </c>
      <c r="C9505" t="s">
        <v>30</v>
      </c>
      <c r="D9505" s="70">
        <v>-0.67386599999999997</v>
      </c>
      <c r="E9505" s="71">
        <v>9936.4599999999991</v>
      </c>
      <c r="F9505" t="s">
        <v>9536</v>
      </c>
    </row>
    <row r="9506" spans="1:6" x14ac:dyDescent="0.2">
      <c r="A9506" s="69">
        <v>43104.768240740741</v>
      </c>
      <c r="B9506" t="s">
        <v>27</v>
      </c>
      <c r="C9506" t="s">
        <v>30</v>
      </c>
      <c r="D9506" s="70">
        <v>-0.47200650999999999</v>
      </c>
      <c r="E9506" s="71">
        <v>6959.25</v>
      </c>
      <c r="F9506" t="s">
        <v>9537</v>
      </c>
    </row>
    <row r="9507" spans="1:6" x14ac:dyDescent="0.2">
      <c r="A9507" s="69">
        <v>43104.768240740741</v>
      </c>
      <c r="B9507" t="s">
        <v>27</v>
      </c>
      <c r="C9507" t="s">
        <v>30</v>
      </c>
      <c r="D9507" s="70">
        <v>-0.5</v>
      </c>
      <c r="E9507" s="71">
        <v>7371.99</v>
      </c>
      <c r="F9507" t="s">
        <v>9538</v>
      </c>
    </row>
    <row r="9508" spans="1:6" x14ac:dyDescent="0.2">
      <c r="A9508" s="69">
        <v>43104.768240740741</v>
      </c>
      <c r="B9508" t="s">
        <v>27</v>
      </c>
      <c r="C9508" t="s">
        <v>30</v>
      </c>
      <c r="D9508" s="70">
        <v>-2.7993489999999999E-2</v>
      </c>
      <c r="E9508" s="71">
        <v>412.74</v>
      </c>
      <c r="F9508" t="s">
        <v>9539</v>
      </c>
    </row>
    <row r="9509" spans="1:6" x14ac:dyDescent="0.2">
      <c r="A9509" s="69">
        <v>43105.002939814818</v>
      </c>
      <c r="B9509" t="s">
        <v>27</v>
      </c>
      <c r="C9509" t="s">
        <v>30</v>
      </c>
      <c r="D9509" s="70">
        <v>-1</v>
      </c>
      <c r="E9509" s="71">
        <v>15087.62</v>
      </c>
      <c r="F9509" t="s">
        <v>9540</v>
      </c>
    </row>
    <row r="9510" spans="1:6" x14ac:dyDescent="0.2">
      <c r="A9510" s="69">
        <v>43105.004745370374</v>
      </c>
      <c r="B9510" t="s">
        <v>27</v>
      </c>
      <c r="C9510" t="s">
        <v>30</v>
      </c>
      <c r="D9510" s="70">
        <v>-3.313953E-2</v>
      </c>
      <c r="E9510" s="71">
        <v>497.6</v>
      </c>
      <c r="F9510" t="s">
        <v>9541</v>
      </c>
    </row>
    <row r="9511" spans="1:6" x14ac:dyDescent="0.2">
      <c r="A9511" s="69">
        <v>43105.004745370374</v>
      </c>
      <c r="B9511" t="s">
        <v>27</v>
      </c>
      <c r="C9511" t="s">
        <v>30</v>
      </c>
      <c r="D9511" s="70">
        <v>-3.3089309999999997E-2</v>
      </c>
      <c r="E9511" s="71">
        <v>497.6</v>
      </c>
      <c r="F9511" t="s">
        <v>9542</v>
      </c>
    </row>
    <row r="9512" spans="1:6" x14ac:dyDescent="0.2">
      <c r="A9512" s="69">
        <v>43105.004745370374</v>
      </c>
      <c r="B9512" t="s">
        <v>27</v>
      </c>
      <c r="C9512" t="s">
        <v>30</v>
      </c>
      <c r="D9512" s="70">
        <v>-3.3727900000000001E-3</v>
      </c>
      <c r="E9512" s="71">
        <v>50.74</v>
      </c>
      <c r="F9512" t="s">
        <v>9543</v>
      </c>
    </row>
    <row r="9513" spans="1:6" x14ac:dyDescent="0.2">
      <c r="A9513" s="69">
        <v>43105.004745370374</v>
      </c>
      <c r="B9513" t="s">
        <v>27</v>
      </c>
      <c r="C9513" t="s">
        <v>30</v>
      </c>
      <c r="D9513" s="70">
        <v>-3.5000000000000003E-2</v>
      </c>
      <c r="E9513" s="71">
        <v>525.70000000000005</v>
      </c>
      <c r="F9513" t="s">
        <v>9544</v>
      </c>
    </row>
    <row r="9514" spans="1:6" x14ac:dyDescent="0.2">
      <c r="A9514" s="69">
        <v>43105.004884259259</v>
      </c>
      <c r="B9514" t="s">
        <v>27</v>
      </c>
      <c r="C9514" t="s">
        <v>30</v>
      </c>
      <c r="D9514" s="70">
        <v>-3.5000000000000003E-2</v>
      </c>
      <c r="E9514" s="71">
        <v>525.70000000000005</v>
      </c>
      <c r="F9514" t="s">
        <v>9545</v>
      </c>
    </row>
    <row r="9515" spans="1:6" x14ac:dyDescent="0.2">
      <c r="A9515" s="69">
        <v>43105.004895833335</v>
      </c>
      <c r="B9515" t="s">
        <v>27</v>
      </c>
      <c r="C9515" t="s">
        <v>30</v>
      </c>
      <c r="D9515" s="70">
        <v>-3.5000000000000003E-2</v>
      </c>
      <c r="E9515" s="71">
        <v>525.70000000000005</v>
      </c>
      <c r="F9515" t="s">
        <v>9546</v>
      </c>
    </row>
    <row r="9516" spans="1:6" x14ac:dyDescent="0.2">
      <c r="A9516" s="69">
        <v>43105.004907407405</v>
      </c>
      <c r="B9516" t="s">
        <v>27</v>
      </c>
      <c r="C9516" t="s">
        <v>30</v>
      </c>
      <c r="D9516" s="70">
        <v>-3.5000000000000003E-2</v>
      </c>
      <c r="E9516" s="71">
        <v>525.70000000000005</v>
      </c>
      <c r="F9516" t="s">
        <v>9547</v>
      </c>
    </row>
    <row r="9517" spans="1:6" x14ac:dyDescent="0.2">
      <c r="A9517" s="69">
        <v>43105.004918981482</v>
      </c>
      <c r="B9517" t="s">
        <v>27</v>
      </c>
      <c r="C9517" t="s">
        <v>30</v>
      </c>
      <c r="D9517" s="70">
        <v>-3.5000000000000003E-2</v>
      </c>
      <c r="E9517" s="71">
        <v>525.70000000000005</v>
      </c>
      <c r="F9517" t="s">
        <v>9548</v>
      </c>
    </row>
    <row r="9518" spans="1:6" x14ac:dyDescent="0.2">
      <c r="A9518" s="69">
        <v>43105.004918981482</v>
      </c>
      <c r="B9518" t="s">
        <v>27</v>
      </c>
      <c r="C9518" t="s">
        <v>30</v>
      </c>
      <c r="D9518" s="70">
        <v>-3.5000000000000003E-2</v>
      </c>
      <c r="E9518" s="71">
        <v>525.70000000000005</v>
      </c>
      <c r="F9518" t="s">
        <v>9549</v>
      </c>
    </row>
    <row r="9519" spans="1:6" x14ac:dyDescent="0.2">
      <c r="A9519" s="69">
        <v>43105.004930555559</v>
      </c>
      <c r="B9519" t="s">
        <v>27</v>
      </c>
      <c r="C9519" t="s">
        <v>30</v>
      </c>
      <c r="D9519" s="70">
        <v>-3.5000000000000003E-2</v>
      </c>
      <c r="E9519" s="71">
        <v>525.70000000000005</v>
      </c>
      <c r="F9519" t="s">
        <v>9550</v>
      </c>
    </row>
    <row r="9520" spans="1:6" x14ac:dyDescent="0.2">
      <c r="A9520" s="69">
        <v>43105.004942129628</v>
      </c>
      <c r="B9520" t="s">
        <v>27</v>
      </c>
      <c r="C9520" t="s">
        <v>30</v>
      </c>
      <c r="D9520" s="70">
        <v>-3.5000000000000003E-2</v>
      </c>
      <c r="E9520" s="71">
        <v>525.70000000000005</v>
      </c>
      <c r="F9520" t="s">
        <v>9551</v>
      </c>
    </row>
    <row r="9521" spans="1:6" x14ac:dyDescent="0.2">
      <c r="A9521" s="69">
        <v>43105.004953703705</v>
      </c>
      <c r="B9521" t="s">
        <v>27</v>
      </c>
      <c r="C9521" t="s">
        <v>30</v>
      </c>
      <c r="D9521" s="70">
        <v>-3.5000000000000003E-2</v>
      </c>
      <c r="E9521" s="71">
        <v>525.70000000000005</v>
      </c>
      <c r="F9521" t="s">
        <v>9552</v>
      </c>
    </row>
    <row r="9522" spans="1:6" x14ac:dyDescent="0.2">
      <c r="A9522" s="69">
        <v>43105.388761574075</v>
      </c>
      <c r="B9522" t="s">
        <v>27</v>
      </c>
      <c r="C9522" t="s">
        <v>30</v>
      </c>
      <c r="D9522" s="70">
        <v>-6.8263489999999996E-2</v>
      </c>
      <c r="E9522" s="71">
        <v>1077.29</v>
      </c>
      <c r="F9522" t="s">
        <v>9553</v>
      </c>
    </row>
    <row r="9523" spans="1:6" x14ac:dyDescent="0.2">
      <c r="A9523" s="69">
        <v>43105.388773148145</v>
      </c>
      <c r="B9523" t="s">
        <v>27</v>
      </c>
      <c r="C9523" t="s">
        <v>30</v>
      </c>
      <c r="D9523" s="70">
        <v>-1.20923947</v>
      </c>
      <c r="E9523" s="71">
        <v>19083.46</v>
      </c>
      <c r="F9523" t="s">
        <v>9554</v>
      </c>
    </row>
    <row r="9524" spans="1:6" x14ac:dyDescent="0.2">
      <c r="A9524" s="69">
        <v>43105.388854166667</v>
      </c>
      <c r="B9524" t="s">
        <v>27</v>
      </c>
      <c r="C9524" t="s">
        <v>30</v>
      </c>
      <c r="D9524" s="70">
        <v>-3.1540700000000001E-3</v>
      </c>
      <c r="E9524" s="71">
        <v>49.78</v>
      </c>
      <c r="F9524" t="s">
        <v>9555</v>
      </c>
    </row>
    <row r="9525" spans="1:6" x14ac:dyDescent="0.2">
      <c r="A9525" s="69">
        <v>43105.388865740744</v>
      </c>
      <c r="B9525" t="s">
        <v>27</v>
      </c>
      <c r="C9525" t="s">
        <v>30</v>
      </c>
      <c r="D9525" s="70">
        <v>-0.10501169</v>
      </c>
      <c r="E9525" s="71">
        <v>1657.23</v>
      </c>
      <c r="F9525" t="s">
        <v>9556</v>
      </c>
    </row>
    <row r="9526" spans="1:6" x14ac:dyDescent="0.2">
      <c r="A9526" s="69">
        <v>43105.388865740744</v>
      </c>
      <c r="B9526" t="s">
        <v>27</v>
      </c>
      <c r="C9526" t="s">
        <v>30</v>
      </c>
      <c r="D9526" s="70">
        <v>-9.5999999999999992E-3</v>
      </c>
      <c r="E9526" s="71">
        <v>151.5</v>
      </c>
      <c r="F9526" t="s">
        <v>9557</v>
      </c>
    </row>
    <row r="9527" spans="1:6" x14ac:dyDescent="0.2">
      <c r="A9527" s="69">
        <v>43105.388865740744</v>
      </c>
      <c r="B9527" t="s">
        <v>27</v>
      </c>
      <c r="C9527" t="s">
        <v>30</v>
      </c>
      <c r="D9527" s="70">
        <v>-0.94391795000000001</v>
      </c>
      <c r="E9527" s="71">
        <v>14896.32</v>
      </c>
      <c r="F9527" t="s">
        <v>9558</v>
      </c>
    </row>
    <row r="9528" spans="1:6" x14ac:dyDescent="0.2">
      <c r="A9528" s="69">
        <v>43105.388877314814</v>
      </c>
      <c r="B9528" t="s">
        <v>27</v>
      </c>
      <c r="C9528" t="s">
        <v>30</v>
      </c>
      <c r="D9528" s="70">
        <v>-0.66081332999999998</v>
      </c>
      <c r="E9528" s="71">
        <v>10428.540000000001</v>
      </c>
      <c r="F9528" t="s">
        <v>9559</v>
      </c>
    </row>
    <row r="9529" spans="1:6" x14ac:dyDescent="0.2">
      <c r="A9529" s="69">
        <v>43105.392152777778</v>
      </c>
      <c r="B9529" t="s">
        <v>27</v>
      </c>
      <c r="C9529" t="s">
        <v>28</v>
      </c>
      <c r="D9529" s="70">
        <v>1.9773728800000001</v>
      </c>
      <c r="E9529" s="71">
        <v>31466.05</v>
      </c>
      <c r="F9529" t="s">
        <v>9560</v>
      </c>
    </row>
    <row r="9530" spans="1:6" x14ac:dyDescent="0.2">
      <c r="A9530" s="69">
        <v>43105.392152777778</v>
      </c>
      <c r="B9530" t="s">
        <v>27</v>
      </c>
      <c r="C9530" t="s">
        <v>28</v>
      </c>
      <c r="D9530" s="70">
        <v>1.241916E-2</v>
      </c>
      <c r="E9530" s="71">
        <v>197.51</v>
      </c>
      <c r="F9530" t="s">
        <v>9561</v>
      </c>
    </row>
    <row r="9531" spans="1:6" x14ac:dyDescent="0.2">
      <c r="A9531" s="69">
        <v>43105.392152777778</v>
      </c>
      <c r="B9531" t="s">
        <v>27</v>
      </c>
      <c r="C9531" t="s">
        <v>28</v>
      </c>
      <c r="D9531" s="70">
        <v>1.020796E-2</v>
      </c>
      <c r="E9531" s="71">
        <v>162.34</v>
      </c>
      <c r="F9531" t="s">
        <v>9562</v>
      </c>
    </row>
    <row r="9532" spans="1:6" x14ac:dyDescent="0.2">
      <c r="A9532" s="69">
        <v>43105.392546296294</v>
      </c>
      <c r="B9532" t="s">
        <v>27</v>
      </c>
      <c r="C9532" t="s">
        <v>28</v>
      </c>
      <c r="D9532" s="70">
        <v>0.36</v>
      </c>
      <c r="E9532" s="71">
        <v>5729.95</v>
      </c>
      <c r="F9532" t="s">
        <v>9563</v>
      </c>
    </row>
    <row r="9533" spans="1:6" x14ac:dyDescent="0.2">
      <c r="A9533" s="69">
        <v>43105.392546296294</v>
      </c>
      <c r="B9533" t="s">
        <v>27</v>
      </c>
      <c r="C9533" t="s">
        <v>28</v>
      </c>
      <c r="D9533" s="70">
        <v>1.5999999999999999E-5</v>
      </c>
      <c r="E9533" s="71">
        <v>0.25</v>
      </c>
      <c r="F9533" t="s">
        <v>9564</v>
      </c>
    </row>
    <row r="9534" spans="1:6" x14ac:dyDescent="0.2">
      <c r="A9534" s="69">
        <v>43105.392789351848</v>
      </c>
      <c r="B9534" t="s">
        <v>27</v>
      </c>
      <c r="C9534" t="s">
        <v>28</v>
      </c>
      <c r="D9534" s="70">
        <v>1.5999999999999999E-5</v>
      </c>
      <c r="E9534" s="71">
        <v>0.25</v>
      </c>
      <c r="F9534" t="s">
        <v>9565</v>
      </c>
    </row>
    <row r="9535" spans="1:6" x14ac:dyDescent="0.2">
      <c r="A9535" s="69">
        <v>43105.392916666664</v>
      </c>
      <c r="B9535" t="s">
        <v>27</v>
      </c>
      <c r="C9535" t="s">
        <v>28</v>
      </c>
      <c r="D9535" s="70">
        <v>1.6399680000000001</v>
      </c>
      <c r="E9535" s="71">
        <v>26094.78</v>
      </c>
      <c r="F9535" t="s">
        <v>9566</v>
      </c>
    </row>
    <row r="9536" spans="1:6" x14ac:dyDescent="0.2">
      <c r="A9536" s="69">
        <v>43105.393865740742</v>
      </c>
      <c r="B9536" t="s">
        <v>27</v>
      </c>
      <c r="C9536" t="s">
        <v>30</v>
      </c>
      <c r="D9536" s="70">
        <v>-2.5</v>
      </c>
      <c r="E9536" s="71">
        <v>39415.78</v>
      </c>
      <c r="F9536" t="s">
        <v>9567</v>
      </c>
    </row>
    <row r="9537" spans="1:6" x14ac:dyDescent="0.2">
      <c r="A9537" s="69">
        <v>43105.393888888888</v>
      </c>
      <c r="B9537" t="s">
        <v>27</v>
      </c>
      <c r="C9537" t="s">
        <v>30</v>
      </c>
      <c r="D9537" s="70">
        <v>-0.40391682000000001</v>
      </c>
      <c r="E9537" s="71">
        <v>6369.12</v>
      </c>
      <c r="F9537" t="s">
        <v>9568</v>
      </c>
    </row>
    <row r="9538" spans="1:6" x14ac:dyDescent="0.2">
      <c r="A9538" s="69">
        <v>43105.393900462965</v>
      </c>
      <c r="B9538" t="s">
        <v>27</v>
      </c>
      <c r="C9538" t="s">
        <v>30</v>
      </c>
      <c r="D9538" s="70">
        <v>-0.30901178000000001</v>
      </c>
      <c r="E9538" s="71">
        <v>4872.62</v>
      </c>
      <c r="F9538" t="s">
        <v>9569</v>
      </c>
    </row>
    <row r="9539" spans="1:6" x14ac:dyDescent="0.2">
      <c r="A9539" s="69">
        <v>43105.393900462965</v>
      </c>
      <c r="B9539" t="s">
        <v>27</v>
      </c>
      <c r="C9539" t="s">
        <v>30</v>
      </c>
      <c r="D9539" s="70">
        <v>-0.11993585</v>
      </c>
      <c r="E9539" s="71">
        <v>1891.2</v>
      </c>
      <c r="F9539" t="s">
        <v>9570</v>
      </c>
    </row>
    <row r="9540" spans="1:6" x14ac:dyDescent="0.2">
      <c r="A9540" s="69">
        <v>43105.393912037034</v>
      </c>
      <c r="B9540" t="s">
        <v>27</v>
      </c>
      <c r="C9540" t="s">
        <v>30</v>
      </c>
      <c r="D9540" s="70">
        <v>-6.9119949999999999E-2</v>
      </c>
      <c r="E9540" s="71">
        <v>1089.9100000000001</v>
      </c>
      <c r="F9540" t="s">
        <v>9571</v>
      </c>
    </row>
    <row r="9541" spans="1:6" x14ac:dyDescent="0.2">
      <c r="A9541" s="69">
        <v>43105.394016203703</v>
      </c>
      <c r="B9541" t="s">
        <v>27</v>
      </c>
      <c r="C9541" t="s">
        <v>30</v>
      </c>
      <c r="D9541" s="70">
        <v>-3.7880000000000001E-3</v>
      </c>
      <c r="E9541" s="71">
        <v>59.73</v>
      </c>
      <c r="F9541" t="s">
        <v>9572</v>
      </c>
    </row>
    <row r="9542" spans="1:6" x14ac:dyDescent="0.2">
      <c r="A9542" s="69">
        <v>43105.394050925926</v>
      </c>
      <c r="B9542" t="s">
        <v>27</v>
      </c>
      <c r="C9542" t="s">
        <v>30</v>
      </c>
      <c r="D9542" s="70">
        <v>-6.2787209999999996E-2</v>
      </c>
      <c r="E9542" s="71">
        <v>990.05</v>
      </c>
      <c r="F9542" t="s">
        <v>9573</v>
      </c>
    </row>
    <row r="9543" spans="1:6" x14ac:dyDescent="0.2">
      <c r="A9543" s="69">
        <v>43105.394062500003</v>
      </c>
      <c r="B9543" t="s">
        <v>27</v>
      </c>
      <c r="C9543" t="s">
        <v>30</v>
      </c>
      <c r="D9543" s="70">
        <v>-0.53144038999999998</v>
      </c>
      <c r="E9543" s="71">
        <v>8379.9599999999991</v>
      </c>
      <c r="F9543" t="s">
        <v>9574</v>
      </c>
    </row>
    <row r="9544" spans="1:6" x14ac:dyDescent="0.2">
      <c r="A9544" s="69">
        <v>43105.395231481481</v>
      </c>
      <c r="B9544" t="s">
        <v>27</v>
      </c>
      <c r="C9544" t="s">
        <v>30</v>
      </c>
      <c r="D9544" s="70">
        <v>-1</v>
      </c>
      <c r="E9544" s="71">
        <v>15756.23</v>
      </c>
      <c r="F9544" t="s">
        <v>9575</v>
      </c>
    </row>
    <row r="9545" spans="1:6" x14ac:dyDescent="0.2">
      <c r="A9545" s="69">
        <v>43105.402256944442</v>
      </c>
      <c r="B9545" t="s">
        <v>27</v>
      </c>
      <c r="C9545" t="s">
        <v>28</v>
      </c>
      <c r="D9545" s="70">
        <v>4</v>
      </c>
      <c r="E9545" s="71">
        <v>64107.11</v>
      </c>
      <c r="F9545" t="s">
        <v>9576</v>
      </c>
    </row>
    <row r="9546" spans="1:6" x14ac:dyDescent="0.2">
      <c r="A9546" s="69">
        <v>43105.402997685182</v>
      </c>
      <c r="B9546" t="s">
        <v>27</v>
      </c>
      <c r="C9546" t="s">
        <v>28</v>
      </c>
      <c r="D9546" s="70">
        <v>2</v>
      </c>
      <c r="E9546" s="71">
        <v>32053.55</v>
      </c>
      <c r="F9546" t="s">
        <v>9577</v>
      </c>
    </row>
    <row r="9547" spans="1:6" x14ac:dyDescent="0.2">
      <c r="A9547" s="69">
        <v>43105.407951388886</v>
      </c>
      <c r="B9547" t="s">
        <v>27</v>
      </c>
      <c r="C9547" t="s">
        <v>30</v>
      </c>
      <c r="D9547" s="70">
        <v>-1.5</v>
      </c>
      <c r="E9547" s="71">
        <v>23841.52</v>
      </c>
      <c r="F9547" t="s">
        <v>9578</v>
      </c>
    </row>
    <row r="9548" spans="1:6" x14ac:dyDescent="0.2">
      <c r="A9548" s="69">
        <v>43105.407951388886</v>
      </c>
      <c r="B9548" t="s">
        <v>27</v>
      </c>
      <c r="C9548" t="s">
        <v>30</v>
      </c>
      <c r="D9548" s="70">
        <v>-0.5</v>
      </c>
      <c r="E9548" s="71">
        <v>7947.17</v>
      </c>
      <c r="F9548" t="s">
        <v>9579</v>
      </c>
    </row>
    <row r="9549" spans="1:6" x14ac:dyDescent="0.2">
      <c r="A9549" s="69">
        <v>43105.408553240741</v>
      </c>
      <c r="B9549" t="s">
        <v>27</v>
      </c>
      <c r="C9549" t="s">
        <v>30</v>
      </c>
      <c r="D9549" s="70">
        <v>-2</v>
      </c>
      <c r="E9549" s="71">
        <v>31777.8</v>
      </c>
      <c r="F9549" t="s">
        <v>9580</v>
      </c>
    </row>
    <row r="9550" spans="1:6" x14ac:dyDescent="0.2">
      <c r="A9550" s="69">
        <v>43105.417037037034</v>
      </c>
      <c r="B9550" t="s">
        <v>27</v>
      </c>
      <c r="C9550" t="s">
        <v>30</v>
      </c>
      <c r="D9550" s="70">
        <v>-1</v>
      </c>
      <c r="E9550" s="71">
        <v>15763.65</v>
      </c>
      <c r="F9550" t="s">
        <v>9581</v>
      </c>
    </row>
    <row r="9551" spans="1:6" x14ac:dyDescent="0.2">
      <c r="A9551" s="69">
        <v>43105.827245370368</v>
      </c>
      <c r="B9551" t="s">
        <v>27</v>
      </c>
      <c r="C9551" t="s">
        <v>28</v>
      </c>
      <c r="D9551" s="70">
        <v>1.5</v>
      </c>
      <c r="E9551" s="71">
        <v>24682.3</v>
      </c>
      <c r="F9551" t="s">
        <v>9582</v>
      </c>
    </row>
    <row r="9552" spans="1:6" x14ac:dyDescent="0.2">
      <c r="A9552" s="69">
        <v>43105.827245370368</v>
      </c>
      <c r="B9552" t="s">
        <v>27</v>
      </c>
      <c r="C9552" t="s">
        <v>28</v>
      </c>
      <c r="D9552" s="70">
        <v>0.5</v>
      </c>
      <c r="E9552" s="71">
        <v>8222.94</v>
      </c>
      <c r="F9552" t="s">
        <v>9583</v>
      </c>
    </row>
    <row r="9553" spans="1:6" x14ac:dyDescent="0.2">
      <c r="A9553" s="69">
        <v>43105.840543981481</v>
      </c>
      <c r="B9553" t="s">
        <v>27</v>
      </c>
      <c r="C9553" t="s">
        <v>28</v>
      </c>
      <c r="D9553" s="70">
        <v>0.98399999999999999</v>
      </c>
      <c r="E9553" s="71">
        <v>16125.41</v>
      </c>
      <c r="F9553" t="s">
        <v>9584</v>
      </c>
    </row>
    <row r="9554" spans="1:6" x14ac:dyDescent="0.2">
      <c r="A9554" s="69">
        <v>43105.840543981481</v>
      </c>
      <c r="B9554" t="s">
        <v>27</v>
      </c>
      <c r="C9554" t="s">
        <v>28</v>
      </c>
      <c r="D9554" s="70">
        <v>1.6E-2</v>
      </c>
      <c r="E9554" s="71">
        <v>262.2</v>
      </c>
      <c r="F9554" t="s">
        <v>9585</v>
      </c>
    </row>
    <row r="9555" spans="1:6" x14ac:dyDescent="0.2">
      <c r="A9555" s="69">
        <v>43105.87599537037</v>
      </c>
      <c r="B9555" t="s">
        <v>27</v>
      </c>
      <c r="C9555" t="s">
        <v>28</v>
      </c>
      <c r="D9555" s="70">
        <v>0.123</v>
      </c>
      <c r="E9555" s="71">
        <v>2046.5</v>
      </c>
      <c r="F9555" t="s">
        <v>9586</v>
      </c>
    </row>
    <row r="9556" spans="1:6" x14ac:dyDescent="0.2">
      <c r="A9556" s="69">
        <v>43105.87599537037</v>
      </c>
      <c r="B9556" t="s">
        <v>27</v>
      </c>
      <c r="C9556" t="s">
        <v>28</v>
      </c>
      <c r="D9556" s="70">
        <v>6.0240999999999995E-4</v>
      </c>
      <c r="E9556" s="71">
        <v>10.02</v>
      </c>
      <c r="F9556" t="s">
        <v>9587</v>
      </c>
    </row>
    <row r="9557" spans="1:6" x14ac:dyDescent="0.2">
      <c r="A9557" s="69">
        <v>43105.87599537037</v>
      </c>
      <c r="B9557" t="s">
        <v>27</v>
      </c>
      <c r="C9557" t="s">
        <v>28</v>
      </c>
      <c r="D9557" s="70">
        <v>9.3749999999999997E-4</v>
      </c>
      <c r="E9557" s="71">
        <v>15.6</v>
      </c>
      <c r="F9557" t="s">
        <v>9588</v>
      </c>
    </row>
    <row r="9558" spans="1:6" x14ac:dyDescent="0.2">
      <c r="A9558" s="69">
        <v>43105.87599537037</v>
      </c>
      <c r="B9558" t="s">
        <v>27</v>
      </c>
      <c r="C9558" t="s">
        <v>28</v>
      </c>
      <c r="D9558" s="70">
        <v>0.24237212999999999</v>
      </c>
      <c r="E9558" s="71">
        <v>4032.63</v>
      </c>
      <c r="F9558" t="s">
        <v>9589</v>
      </c>
    </row>
    <row r="9559" spans="1:6" x14ac:dyDescent="0.2">
      <c r="A9559" s="69">
        <v>43105.87599537037</v>
      </c>
      <c r="B9559" t="s">
        <v>27</v>
      </c>
      <c r="C9559" t="s">
        <v>28</v>
      </c>
      <c r="D9559" s="70">
        <v>1.220713E-2</v>
      </c>
      <c r="E9559" s="71">
        <v>203.1</v>
      </c>
      <c r="F9559" t="s">
        <v>9590</v>
      </c>
    </row>
    <row r="9560" spans="1:6" x14ac:dyDescent="0.2">
      <c r="A9560" s="69">
        <v>43105.87599537037</v>
      </c>
      <c r="B9560" t="s">
        <v>27</v>
      </c>
      <c r="C9560" t="s">
        <v>28</v>
      </c>
      <c r="D9560" s="70">
        <v>1.2792143899999999</v>
      </c>
      <c r="E9560" s="71">
        <v>21283.8</v>
      </c>
      <c r="F9560" t="s">
        <v>9591</v>
      </c>
    </row>
    <row r="9561" spans="1:6" x14ac:dyDescent="0.2">
      <c r="A9561" s="69">
        <v>43105.877337962964</v>
      </c>
      <c r="B9561" t="s">
        <v>27</v>
      </c>
      <c r="C9561" t="s">
        <v>28</v>
      </c>
      <c r="D9561" s="70">
        <v>1</v>
      </c>
      <c r="E9561" s="71">
        <v>16732.400000000001</v>
      </c>
      <c r="F9561" t="s">
        <v>9592</v>
      </c>
    </row>
    <row r="9562" spans="1:6" x14ac:dyDescent="0.2">
      <c r="A9562" s="69">
        <v>43105.878750000003</v>
      </c>
      <c r="B9562" t="s">
        <v>27</v>
      </c>
      <c r="C9562" t="s">
        <v>28</v>
      </c>
      <c r="D9562" s="70">
        <v>4.3084030000000002E-2</v>
      </c>
      <c r="E9562" s="71">
        <v>722.88</v>
      </c>
      <c r="F9562" t="s">
        <v>9593</v>
      </c>
    </row>
    <row r="9563" spans="1:6" x14ac:dyDescent="0.2">
      <c r="A9563" s="69">
        <v>43105.878750000003</v>
      </c>
      <c r="B9563" t="s">
        <v>27</v>
      </c>
      <c r="C9563" t="s">
        <v>28</v>
      </c>
      <c r="D9563" s="70">
        <v>7.3000599999999999E-2</v>
      </c>
      <c r="E9563" s="71">
        <v>1224.8399999999999</v>
      </c>
      <c r="F9563" t="s">
        <v>9594</v>
      </c>
    </row>
    <row r="9564" spans="1:6" x14ac:dyDescent="0.2">
      <c r="A9564" s="69">
        <v>43105.878750000003</v>
      </c>
      <c r="B9564" t="s">
        <v>27</v>
      </c>
      <c r="C9564" t="s">
        <v>28</v>
      </c>
      <c r="D9564" s="70">
        <v>4.3084030000000002E-2</v>
      </c>
      <c r="E9564" s="71">
        <v>722.88</v>
      </c>
      <c r="F9564" t="s">
        <v>9595</v>
      </c>
    </row>
    <row r="9565" spans="1:6" x14ac:dyDescent="0.2">
      <c r="A9565" s="69">
        <v>43105.878761574073</v>
      </c>
      <c r="B9565" t="s">
        <v>27</v>
      </c>
      <c r="C9565" t="s">
        <v>28</v>
      </c>
      <c r="D9565" s="70">
        <v>4.3084030000000002E-2</v>
      </c>
      <c r="E9565" s="71">
        <v>722.88</v>
      </c>
      <c r="F9565" t="s">
        <v>9596</v>
      </c>
    </row>
    <row r="9566" spans="1:6" x14ac:dyDescent="0.2">
      <c r="A9566" s="69">
        <v>43105.878761574073</v>
      </c>
      <c r="B9566" t="s">
        <v>27</v>
      </c>
      <c r="C9566" t="s">
        <v>28</v>
      </c>
      <c r="D9566" s="70">
        <v>7.3000599999999999E-2</v>
      </c>
      <c r="E9566" s="71">
        <v>1224.8399999999999</v>
      </c>
      <c r="F9566" t="s">
        <v>9597</v>
      </c>
    </row>
    <row r="9567" spans="1:6" x14ac:dyDescent="0.2">
      <c r="A9567" s="69">
        <v>43105.878854166665</v>
      </c>
      <c r="B9567" t="s">
        <v>27</v>
      </c>
      <c r="C9567" t="s">
        <v>28</v>
      </c>
      <c r="D9567" s="70">
        <v>4.6587999999999997E-2</v>
      </c>
      <c r="E9567" s="71">
        <v>781.68</v>
      </c>
      <c r="F9567" t="s">
        <v>9598</v>
      </c>
    </row>
    <row r="9568" spans="1:6" x14ac:dyDescent="0.2">
      <c r="A9568" s="69">
        <v>43105.878969907404</v>
      </c>
      <c r="B9568" t="s">
        <v>27</v>
      </c>
      <c r="C9568" t="s">
        <v>28</v>
      </c>
      <c r="D9568" s="70">
        <v>3.5000000000000003E-2</v>
      </c>
      <c r="E9568" s="71">
        <v>587.25</v>
      </c>
      <c r="F9568" t="s">
        <v>9599</v>
      </c>
    </row>
    <row r="9569" spans="1:6" x14ac:dyDescent="0.2">
      <c r="A9569" s="69">
        <v>43105.87903935185</v>
      </c>
      <c r="B9569" t="s">
        <v>27</v>
      </c>
      <c r="C9569" t="s">
        <v>28</v>
      </c>
      <c r="D9569" s="70">
        <v>0.58328999999999998</v>
      </c>
      <c r="E9569" s="71">
        <v>9786.73</v>
      </c>
      <c r="F9569" t="s">
        <v>9600</v>
      </c>
    </row>
    <row r="9570" spans="1:6" x14ac:dyDescent="0.2">
      <c r="A9570" s="69">
        <v>43105.879224537035</v>
      </c>
      <c r="B9570" t="s">
        <v>27</v>
      </c>
      <c r="C9570" t="s">
        <v>28</v>
      </c>
      <c r="D9570" s="70">
        <v>5.9868709999999999E-2</v>
      </c>
      <c r="E9570" s="71">
        <v>1004.51</v>
      </c>
      <c r="F9570" t="s">
        <v>9601</v>
      </c>
    </row>
    <row r="9571" spans="1:6" x14ac:dyDescent="0.2">
      <c r="A9571" s="69">
        <v>43105.994699074072</v>
      </c>
      <c r="B9571" t="s">
        <v>27</v>
      </c>
      <c r="C9571" t="s">
        <v>30</v>
      </c>
      <c r="D9571" s="70">
        <v>-0.02</v>
      </c>
      <c r="E9571" s="71">
        <v>337.22</v>
      </c>
      <c r="F9571" t="s">
        <v>9602</v>
      </c>
    </row>
    <row r="9572" spans="1:6" x14ac:dyDescent="0.2">
      <c r="A9572" s="69">
        <v>43105.994699074072</v>
      </c>
      <c r="B9572" t="s">
        <v>27</v>
      </c>
      <c r="C9572" t="s">
        <v>30</v>
      </c>
      <c r="D9572" s="70">
        <v>-0.26900887000000001</v>
      </c>
      <c r="E9572" s="71">
        <v>4535.79</v>
      </c>
      <c r="F9572" t="s">
        <v>9603</v>
      </c>
    </row>
    <row r="9573" spans="1:6" x14ac:dyDescent="0.2">
      <c r="A9573" s="69">
        <v>43105.994699074072</v>
      </c>
      <c r="B9573" t="s">
        <v>27</v>
      </c>
      <c r="C9573" t="s">
        <v>30</v>
      </c>
      <c r="D9573" s="70">
        <v>-5.9171500000000004E-3</v>
      </c>
      <c r="E9573" s="71">
        <v>99.77</v>
      </c>
      <c r="F9573" t="s">
        <v>9604</v>
      </c>
    </row>
    <row r="9574" spans="1:6" x14ac:dyDescent="0.2">
      <c r="A9574" s="69">
        <v>43105.994699074072</v>
      </c>
      <c r="B9574" t="s">
        <v>27</v>
      </c>
      <c r="C9574" t="s">
        <v>30</v>
      </c>
      <c r="D9574" s="70">
        <v>-0.11804792</v>
      </c>
      <c r="E9574" s="71">
        <v>1990.42</v>
      </c>
      <c r="F9574" t="s">
        <v>9605</v>
      </c>
    </row>
    <row r="9575" spans="1:6" x14ac:dyDescent="0.2">
      <c r="A9575" s="69">
        <v>43105.994699074072</v>
      </c>
      <c r="B9575" t="s">
        <v>27</v>
      </c>
      <c r="C9575" t="s">
        <v>30</v>
      </c>
      <c r="D9575" s="70">
        <v>-0.35266271999999999</v>
      </c>
      <c r="E9575" s="71">
        <v>5946.29</v>
      </c>
      <c r="F9575" t="s">
        <v>9606</v>
      </c>
    </row>
    <row r="9576" spans="1:6" x14ac:dyDescent="0.2">
      <c r="A9576" s="69">
        <v>43105.994699074072</v>
      </c>
      <c r="B9576" t="s">
        <v>27</v>
      </c>
      <c r="C9576" t="s">
        <v>30</v>
      </c>
      <c r="D9576" s="70">
        <v>-6.5088750000000001E-2</v>
      </c>
      <c r="E9576" s="71">
        <v>1097.47</v>
      </c>
      <c r="F9576" t="s">
        <v>9607</v>
      </c>
    </row>
    <row r="9577" spans="1:6" x14ac:dyDescent="0.2">
      <c r="A9577" s="69">
        <v>43105.994699074072</v>
      </c>
      <c r="B9577" t="s">
        <v>27</v>
      </c>
      <c r="C9577" t="s">
        <v>30</v>
      </c>
      <c r="D9577" s="70">
        <v>-1.0516000000000001</v>
      </c>
      <c r="E9577" s="71">
        <v>17732.21</v>
      </c>
      <c r="F9577" t="s">
        <v>9608</v>
      </c>
    </row>
    <row r="9578" spans="1:6" x14ac:dyDescent="0.2">
      <c r="A9578" s="69">
        <v>43105.994699074072</v>
      </c>
      <c r="B9578" t="s">
        <v>27</v>
      </c>
      <c r="C9578" t="s">
        <v>30</v>
      </c>
      <c r="D9578" s="70">
        <v>-0.12214326</v>
      </c>
      <c r="E9578" s="71">
        <v>2059.9</v>
      </c>
      <c r="F9578" t="s">
        <v>9609</v>
      </c>
    </row>
    <row r="9579" spans="1:6" x14ac:dyDescent="0.2">
      <c r="A9579" s="69">
        <v>43105.994699074072</v>
      </c>
      <c r="B9579" t="s">
        <v>27</v>
      </c>
      <c r="C9579" t="s">
        <v>30</v>
      </c>
      <c r="D9579" s="70">
        <v>-9.6497070000000004E-2</v>
      </c>
      <c r="E9579" s="71">
        <v>1627.38</v>
      </c>
      <c r="F9579" t="s">
        <v>9610</v>
      </c>
    </row>
    <row r="9580" spans="1:6" x14ac:dyDescent="0.2">
      <c r="A9580" s="69">
        <v>43105.994699074072</v>
      </c>
      <c r="B9580" t="s">
        <v>27</v>
      </c>
      <c r="C9580" t="s">
        <v>30</v>
      </c>
      <c r="D9580" s="70">
        <v>-0.1</v>
      </c>
      <c r="E9580" s="71">
        <v>1688</v>
      </c>
      <c r="F9580" t="s">
        <v>9611</v>
      </c>
    </row>
    <row r="9581" spans="1:6" x14ac:dyDescent="0.2">
      <c r="A9581" s="69">
        <v>43105.994699074072</v>
      </c>
      <c r="B9581" t="s">
        <v>27</v>
      </c>
      <c r="C9581" t="s">
        <v>30</v>
      </c>
      <c r="D9581" s="70">
        <v>-3.4299999999999997E-2</v>
      </c>
      <c r="E9581" s="71">
        <v>579.88</v>
      </c>
      <c r="F9581" t="s">
        <v>9612</v>
      </c>
    </row>
    <row r="9582" spans="1:6" x14ac:dyDescent="0.2">
      <c r="A9582" s="69">
        <v>43105.994699074072</v>
      </c>
      <c r="B9582" t="s">
        <v>27</v>
      </c>
      <c r="C9582" t="s">
        <v>30</v>
      </c>
      <c r="D9582" s="70">
        <v>-7.8181299999999995E-3</v>
      </c>
      <c r="E9582" s="71">
        <v>132.19999999999999</v>
      </c>
      <c r="F9582" t="s">
        <v>9613</v>
      </c>
    </row>
    <row r="9583" spans="1:6" x14ac:dyDescent="0.2">
      <c r="A9583" s="69">
        <v>43105.994699074072</v>
      </c>
      <c r="B9583" t="s">
        <v>27</v>
      </c>
      <c r="C9583" t="s">
        <v>30</v>
      </c>
      <c r="D9583" s="70">
        <v>-0.30044587</v>
      </c>
      <c r="E9583" s="71">
        <v>5080.1899999999996</v>
      </c>
      <c r="F9583" t="s">
        <v>9614</v>
      </c>
    </row>
    <row r="9584" spans="1:6" x14ac:dyDescent="0.2">
      <c r="A9584" s="69">
        <v>43105.994699074072</v>
      </c>
      <c r="B9584" t="s">
        <v>27</v>
      </c>
      <c r="C9584" t="s">
        <v>30</v>
      </c>
      <c r="D9584" s="70">
        <v>-0.1</v>
      </c>
      <c r="E9584" s="71">
        <v>1686.62</v>
      </c>
      <c r="F9584" t="s">
        <v>9615</v>
      </c>
    </row>
    <row r="9585" spans="1:6" x14ac:dyDescent="0.2">
      <c r="A9585" s="69">
        <v>43105.994710648149</v>
      </c>
      <c r="B9585" t="s">
        <v>27</v>
      </c>
      <c r="C9585" t="s">
        <v>30</v>
      </c>
      <c r="D9585" s="70">
        <v>-0.1</v>
      </c>
      <c r="E9585" s="71">
        <v>1686.62</v>
      </c>
      <c r="F9585" t="s">
        <v>9616</v>
      </c>
    </row>
    <row r="9586" spans="1:6" x14ac:dyDescent="0.2">
      <c r="A9586" s="69">
        <v>43105.994884259257</v>
      </c>
      <c r="B9586" t="s">
        <v>27</v>
      </c>
      <c r="C9586" t="s">
        <v>30</v>
      </c>
      <c r="D9586" s="70">
        <v>-5.8777719999999999E-2</v>
      </c>
      <c r="E9586" s="71">
        <v>991.36</v>
      </c>
      <c r="F9586" t="s">
        <v>9617</v>
      </c>
    </row>
    <row r="9587" spans="1:6" x14ac:dyDescent="0.2">
      <c r="A9587" s="69">
        <v>43105.994942129626</v>
      </c>
      <c r="B9587" t="s">
        <v>27</v>
      </c>
      <c r="C9587" t="s">
        <v>30</v>
      </c>
      <c r="D9587" s="70">
        <v>-6.4930000000000003E-5</v>
      </c>
      <c r="E9587" s="71">
        <v>1.1000000000000001</v>
      </c>
      <c r="F9587" t="s">
        <v>9618</v>
      </c>
    </row>
    <row r="9588" spans="1:6" x14ac:dyDescent="0.2">
      <c r="A9588" s="69">
        <v>43105.994942129626</v>
      </c>
      <c r="B9588" t="s">
        <v>27</v>
      </c>
      <c r="C9588" t="s">
        <v>30</v>
      </c>
      <c r="D9588" s="70">
        <v>-0.19762761000000001</v>
      </c>
      <c r="E9588" s="71">
        <v>3333.23</v>
      </c>
      <c r="F9588" t="s">
        <v>9619</v>
      </c>
    </row>
    <row r="9589" spans="1:6" x14ac:dyDescent="0.2">
      <c r="A9589" s="69">
        <v>43105.996574074074</v>
      </c>
      <c r="B9589" t="s">
        <v>27</v>
      </c>
      <c r="C9589" t="s">
        <v>30</v>
      </c>
      <c r="D9589" s="70">
        <v>-2</v>
      </c>
      <c r="E9589" s="71">
        <v>33713.800000000003</v>
      </c>
      <c r="F9589" t="s">
        <v>9620</v>
      </c>
    </row>
    <row r="9590" spans="1:6" x14ac:dyDescent="0.2">
      <c r="A9590" s="69">
        <v>43106.000578703701</v>
      </c>
      <c r="B9590" t="s">
        <v>27</v>
      </c>
      <c r="C9590" t="s">
        <v>30</v>
      </c>
      <c r="D9590" s="70">
        <v>-2.328088E-2</v>
      </c>
      <c r="E9590" s="71">
        <v>393.29</v>
      </c>
      <c r="F9590" t="s">
        <v>9621</v>
      </c>
    </row>
    <row r="9591" spans="1:6" x14ac:dyDescent="0.2">
      <c r="A9591" s="69">
        <v>43106.000578703701</v>
      </c>
      <c r="B9591" t="s">
        <v>27</v>
      </c>
      <c r="C9591" t="s">
        <v>30</v>
      </c>
      <c r="D9591" s="70">
        <v>-3.1048909999999999E-2</v>
      </c>
      <c r="E9591" s="71">
        <v>524.79</v>
      </c>
      <c r="F9591" t="s">
        <v>9622</v>
      </c>
    </row>
    <row r="9592" spans="1:6" x14ac:dyDescent="0.2">
      <c r="A9592" s="69">
        <v>43106.000578703701</v>
      </c>
      <c r="B9592" t="s">
        <v>27</v>
      </c>
      <c r="C9592" t="s">
        <v>30</v>
      </c>
      <c r="D9592" s="70">
        <v>-1.1803579999999999E-2</v>
      </c>
      <c r="E9592" s="71">
        <v>199.54</v>
      </c>
      <c r="F9592" t="s">
        <v>9623</v>
      </c>
    </row>
    <row r="9593" spans="1:6" x14ac:dyDescent="0.2">
      <c r="A9593" s="69">
        <v>43106.000578703701</v>
      </c>
      <c r="B9593" t="s">
        <v>27</v>
      </c>
      <c r="C9593" t="s">
        <v>30</v>
      </c>
      <c r="D9593" s="70">
        <v>-1.93386663</v>
      </c>
      <c r="E9593" s="71">
        <v>32694.97</v>
      </c>
      <c r="F9593" t="s">
        <v>9624</v>
      </c>
    </row>
    <row r="9594" spans="1:6" x14ac:dyDescent="0.2">
      <c r="A9594" s="69">
        <v>43106.146886574075</v>
      </c>
      <c r="B9594" t="s">
        <v>27</v>
      </c>
      <c r="C9594" t="s">
        <v>28</v>
      </c>
      <c r="D9594" s="70">
        <v>1</v>
      </c>
      <c r="E9594" s="71">
        <v>16838.63</v>
      </c>
      <c r="F9594" t="s">
        <v>9625</v>
      </c>
    </row>
    <row r="9595" spans="1:6" x14ac:dyDescent="0.2">
      <c r="A9595" s="69">
        <v>43106.146886574075</v>
      </c>
      <c r="B9595" t="s">
        <v>27</v>
      </c>
      <c r="C9595" t="s">
        <v>28</v>
      </c>
      <c r="D9595" s="70">
        <v>9.2283999999999997E-4</v>
      </c>
      <c r="E9595" s="71">
        <v>15.53</v>
      </c>
      <c r="F9595" t="s">
        <v>9626</v>
      </c>
    </row>
    <row r="9596" spans="1:6" x14ac:dyDescent="0.2">
      <c r="A9596" s="69">
        <v>43106.146886574075</v>
      </c>
      <c r="B9596" t="s">
        <v>27</v>
      </c>
      <c r="C9596" t="s">
        <v>28</v>
      </c>
      <c r="D9596" s="70">
        <v>4.4694E-4</v>
      </c>
      <c r="E9596" s="71">
        <v>7.52</v>
      </c>
      <c r="F9596" t="s">
        <v>9627</v>
      </c>
    </row>
    <row r="9597" spans="1:6" x14ac:dyDescent="0.2">
      <c r="A9597" s="69">
        <v>43106.146886574075</v>
      </c>
      <c r="B9597" t="s">
        <v>27</v>
      </c>
      <c r="C9597" t="s">
        <v>28</v>
      </c>
      <c r="D9597" s="70">
        <v>4.2437679999999998E-2</v>
      </c>
      <c r="E9597" s="71">
        <v>713.61</v>
      </c>
      <c r="F9597" t="s">
        <v>9628</v>
      </c>
    </row>
    <row r="9598" spans="1:6" x14ac:dyDescent="0.2">
      <c r="A9598" s="69">
        <v>43106.146886574075</v>
      </c>
      <c r="B9598" t="s">
        <v>27</v>
      </c>
      <c r="C9598" t="s">
        <v>28</v>
      </c>
      <c r="D9598" s="70">
        <v>5.0652E-4</v>
      </c>
      <c r="E9598" s="71">
        <v>8.52</v>
      </c>
      <c r="F9598" t="s">
        <v>9629</v>
      </c>
    </row>
    <row r="9599" spans="1:6" x14ac:dyDescent="0.2">
      <c r="A9599" s="69">
        <v>43106.146886574075</v>
      </c>
      <c r="B9599" t="s">
        <v>27</v>
      </c>
      <c r="C9599" t="s">
        <v>28</v>
      </c>
      <c r="D9599" s="70">
        <v>5.0653999999999999E-4</v>
      </c>
      <c r="E9599" s="71">
        <v>8.52</v>
      </c>
      <c r="F9599" t="s">
        <v>9630</v>
      </c>
    </row>
    <row r="9600" spans="1:6" x14ac:dyDescent="0.2">
      <c r="A9600" s="69">
        <v>43106.146886574075</v>
      </c>
      <c r="B9600" t="s">
        <v>27</v>
      </c>
      <c r="C9600" t="s">
        <v>28</v>
      </c>
      <c r="D9600" s="70">
        <v>9.2387999999999997E-4</v>
      </c>
      <c r="E9600" s="71">
        <v>15.54</v>
      </c>
      <c r="F9600" t="s">
        <v>9631</v>
      </c>
    </row>
    <row r="9601" spans="1:6" x14ac:dyDescent="0.2">
      <c r="A9601" s="69">
        <v>43106.146886574075</v>
      </c>
      <c r="B9601" t="s">
        <v>27</v>
      </c>
      <c r="C9601" t="s">
        <v>28</v>
      </c>
      <c r="D9601" s="70">
        <v>1.0429899999999999E-3</v>
      </c>
      <c r="E9601" s="71">
        <v>17.54</v>
      </c>
      <c r="F9601" t="s">
        <v>9632</v>
      </c>
    </row>
    <row r="9602" spans="1:6" x14ac:dyDescent="0.2">
      <c r="A9602" s="69">
        <v>43106.146886574075</v>
      </c>
      <c r="B9602" t="s">
        <v>27</v>
      </c>
      <c r="C9602" t="s">
        <v>28</v>
      </c>
      <c r="D9602" s="70">
        <v>1.16227E-3</v>
      </c>
      <c r="E9602" s="71">
        <v>19.54</v>
      </c>
      <c r="F9602" t="s">
        <v>9633</v>
      </c>
    </row>
    <row r="9603" spans="1:6" x14ac:dyDescent="0.2">
      <c r="A9603" s="69">
        <v>43106.146886574075</v>
      </c>
      <c r="B9603" t="s">
        <v>27</v>
      </c>
      <c r="C9603" t="s">
        <v>28</v>
      </c>
      <c r="D9603" s="70">
        <v>1.0429300000000001E-3</v>
      </c>
      <c r="E9603" s="71">
        <v>17.54</v>
      </c>
      <c r="F9603" t="s">
        <v>9634</v>
      </c>
    </row>
    <row r="9604" spans="1:6" x14ac:dyDescent="0.2">
      <c r="A9604" s="69">
        <v>43106.146886574075</v>
      </c>
      <c r="B9604" t="s">
        <v>27</v>
      </c>
      <c r="C9604" t="s">
        <v>28</v>
      </c>
      <c r="D9604" s="70">
        <v>3.278E-4</v>
      </c>
      <c r="E9604" s="71">
        <v>5.51</v>
      </c>
      <c r="F9604" t="s">
        <v>9635</v>
      </c>
    </row>
    <row r="9605" spans="1:6" x14ac:dyDescent="0.2">
      <c r="A9605" s="69">
        <v>43106.146886574075</v>
      </c>
      <c r="B9605" t="s">
        <v>27</v>
      </c>
      <c r="C9605" t="s">
        <v>28</v>
      </c>
      <c r="D9605" s="70">
        <v>4.4686999999999998E-4</v>
      </c>
      <c r="E9605" s="71">
        <v>7.51</v>
      </c>
      <c r="F9605" t="s">
        <v>9636</v>
      </c>
    </row>
    <row r="9606" spans="1:6" x14ac:dyDescent="0.2">
      <c r="A9606" s="69">
        <v>43106.146886574075</v>
      </c>
      <c r="B9606" t="s">
        <v>27</v>
      </c>
      <c r="C9606" t="s">
        <v>28</v>
      </c>
      <c r="D9606" s="70">
        <v>8.6425E-4</v>
      </c>
      <c r="E9606" s="71">
        <v>14.53</v>
      </c>
      <c r="F9606" t="s">
        <v>9637</v>
      </c>
    </row>
    <row r="9607" spans="1:6" x14ac:dyDescent="0.2">
      <c r="A9607" s="69">
        <v>43106.146886574075</v>
      </c>
      <c r="B9607" t="s">
        <v>27</v>
      </c>
      <c r="C9607" t="s">
        <v>28</v>
      </c>
      <c r="D9607" s="70">
        <v>2.2948000000000001E-3</v>
      </c>
      <c r="E9607" s="71">
        <v>38.590000000000003</v>
      </c>
      <c r="F9607" t="s">
        <v>9638</v>
      </c>
    </row>
    <row r="9608" spans="1:6" x14ac:dyDescent="0.2">
      <c r="A9608" s="69">
        <v>43106.146886574075</v>
      </c>
      <c r="B9608" t="s">
        <v>27</v>
      </c>
      <c r="C9608" t="s">
        <v>28</v>
      </c>
      <c r="D9608" s="70">
        <v>6.8543E-4</v>
      </c>
      <c r="E9608" s="71">
        <v>11.53</v>
      </c>
      <c r="F9608" t="s">
        <v>9639</v>
      </c>
    </row>
    <row r="9609" spans="1:6" x14ac:dyDescent="0.2">
      <c r="A9609" s="69">
        <v>43106.146886574075</v>
      </c>
      <c r="B9609" t="s">
        <v>27</v>
      </c>
      <c r="C9609" t="s">
        <v>28</v>
      </c>
      <c r="D9609" s="70">
        <v>6.2573999999999996E-4</v>
      </c>
      <c r="E9609" s="71">
        <v>10.52</v>
      </c>
      <c r="F9609" t="s">
        <v>9640</v>
      </c>
    </row>
    <row r="9610" spans="1:6" x14ac:dyDescent="0.2">
      <c r="A9610" s="69">
        <v>43106.146886574075</v>
      </c>
      <c r="B9610" t="s">
        <v>27</v>
      </c>
      <c r="C9610" t="s">
        <v>28</v>
      </c>
      <c r="D9610" s="70">
        <v>5.6623000000000003E-4</v>
      </c>
      <c r="E9610" s="71">
        <v>9.52</v>
      </c>
      <c r="F9610" t="s">
        <v>9641</v>
      </c>
    </row>
    <row r="9611" spans="1:6" x14ac:dyDescent="0.2">
      <c r="A9611" s="69">
        <v>43106.146886574075</v>
      </c>
      <c r="B9611" t="s">
        <v>27</v>
      </c>
      <c r="C9611" t="s">
        <v>28</v>
      </c>
      <c r="D9611" s="70">
        <v>1.1621400000000001E-3</v>
      </c>
      <c r="E9611" s="71">
        <v>19.54</v>
      </c>
      <c r="F9611" t="s">
        <v>9642</v>
      </c>
    </row>
    <row r="9612" spans="1:6" x14ac:dyDescent="0.2">
      <c r="A9612" s="69">
        <v>43106.146886574075</v>
      </c>
      <c r="B9612" t="s">
        <v>27</v>
      </c>
      <c r="C9612" t="s">
        <v>28</v>
      </c>
      <c r="D9612" s="70">
        <v>9.2372999999999999E-4</v>
      </c>
      <c r="E9612" s="71">
        <v>15.53</v>
      </c>
      <c r="F9612" t="s">
        <v>9643</v>
      </c>
    </row>
    <row r="9613" spans="1:6" x14ac:dyDescent="0.2">
      <c r="A9613" s="69">
        <v>43106.146886574075</v>
      </c>
      <c r="B9613" t="s">
        <v>27</v>
      </c>
      <c r="C9613" t="s">
        <v>28</v>
      </c>
      <c r="D9613" s="70">
        <v>6.2580999999999997E-4</v>
      </c>
      <c r="E9613" s="71">
        <v>10.52</v>
      </c>
      <c r="F9613" t="s">
        <v>9644</v>
      </c>
    </row>
    <row r="9614" spans="1:6" x14ac:dyDescent="0.2">
      <c r="A9614" s="69">
        <v>43106.146990740737</v>
      </c>
      <c r="B9614" t="s">
        <v>27</v>
      </c>
      <c r="C9614" t="s">
        <v>28</v>
      </c>
      <c r="D9614" s="70">
        <v>0.25</v>
      </c>
      <c r="E9614" s="71">
        <v>4208.3999999999996</v>
      </c>
      <c r="F9614" t="s">
        <v>9645</v>
      </c>
    </row>
    <row r="9615" spans="1:6" x14ac:dyDescent="0.2">
      <c r="A9615" s="69">
        <v>43106.147222222222</v>
      </c>
      <c r="B9615" t="s">
        <v>27</v>
      </c>
      <c r="C9615" t="s">
        <v>28</v>
      </c>
      <c r="D9615" s="70">
        <v>2</v>
      </c>
      <c r="E9615" s="71">
        <v>33677.300000000003</v>
      </c>
      <c r="F9615" t="s">
        <v>9646</v>
      </c>
    </row>
    <row r="9616" spans="1:6" x14ac:dyDescent="0.2">
      <c r="A9616" s="69">
        <v>43106.147222222222</v>
      </c>
      <c r="B9616" t="s">
        <v>27</v>
      </c>
      <c r="C9616" t="s">
        <v>28</v>
      </c>
      <c r="D9616" s="70">
        <v>0.26948979000000001</v>
      </c>
      <c r="E9616" s="71">
        <v>4536.4799999999996</v>
      </c>
      <c r="F9616" t="s">
        <v>9647</v>
      </c>
    </row>
    <row r="9617" spans="1:6" x14ac:dyDescent="0.2">
      <c r="A9617" s="69">
        <v>43106.775659722225</v>
      </c>
      <c r="B9617" t="s">
        <v>27</v>
      </c>
      <c r="C9617" t="s">
        <v>28</v>
      </c>
      <c r="D9617" s="70">
        <v>2.5100000000000001E-2</v>
      </c>
      <c r="E9617" s="71">
        <v>422.85</v>
      </c>
      <c r="F9617" t="s">
        <v>9648</v>
      </c>
    </row>
    <row r="9618" spans="1:6" x14ac:dyDescent="0.2">
      <c r="A9618" s="69">
        <v>43106.775671296295</v>
      </c>
      <c r="B9618" t="s">
        <v>27</v>
      </c>
      <c r="C9618" t="s">
        <v>28</v>
      </c>
      <c r="D9618" s="70">
        <v>0.97489999999999999</v>
      </c>
      <c r="E9618" s="71">
        <v>16423.78</v>
      </c>
      <c r="F9618" t="s">
        <v>9649</v>
      </c>
    </row>
    <row r="9619" spans="1:6" x14ac:dyDescent="0.2">
      <c r="A9619" s="69">
        <v>43106.922777777778</v>
      </c>
      <c r="B9619" t="s">
        <v>27</v>
      </c>
      <c r="C9619" t="s">
        <v>30</v>
      </c>
      <c r="D9619" s="70">
        <v>-1.116793E-2</v>
      </c>
      <c r="E9619" s="71">
        <v>189.62</v>
      </c>
      <c r="F9619" t="s">
        <v>9650</v>
      </c>
    </row>
    <row r="9620" spans="1:6" x14ac:dyDescent="0.2">
      <c r="A9620" s="69">
        <v>43106.922939814816</v>
      </c>
      <c r="B9620" t="s">
        <v>27</v>
      </c>
      <c r="C9620" t="s">
        <v>30</v>
      </c>
      <c r="D9620" s="70">
        <v>-1.0553889999999999</v>
      </c>
      <c r="E9620" s="71">
        <v>17919.419999999998</v>
      </c>
      <c r="F9620" t="s">
        <v>9651</v>
      </c>
    </row>
    <row r="9621" spans="1:6" x14ac:dyDescent="0.2">
      <c r="A9621" s="69">
        <v>43106.923078703701</v>
      </c>
      <c r="B9621" t="s">
        <v>27</v>
      </c>
      <c r="C9621" t="s">
        <v>30</v>
      </c>
      <c r="D9621" s="70">
        <v>-0.5</v>
      </c>
      <c r="E9621" s="71">
        <v>8489.49</v>
      </c>
      <c r="F9621" t="s">
        <v>9652</v>
      </c>
    </row>
    <row r="9622" spans="1:6" x14ac:dyDescent="0.2">
      <c r="A9622" s="69">
        <v>43106.923182870371</v>
      </c>
      <c r="B9622" t="s">
        <v>27</v>
      </c>
      <c r="C9622" t="s">
        <v>30</v>
      </c>
      <c r="D9622" s="70">
        <v>-0.15</v>
      </c>
      <c r="E9622" s="71">
        <v>2546.85</v>
      </c>
      <c r="F9622" t="s">
        <v>9653</v>
      </c>
    </row>
    <row r="9623" spans="1:6" x14ac:dyDescent="0.2">
      <c r="A9623" s="69">
        <v>43106.923217592594</v>
      </c>
      <c r="B9623" t="s">
        <v>27</v>
      </c>
      <c r="C9623" t="s">
        <v>30</v>
      </c>
      <c r="D9623" s="70">
        <v>-0.28267323999999999</v>
      </c>
      <c r="E9623" s="71">
        <v>4799.5</v>
      </c>
      <c r="F9623" t="s">
        <v>9654</v>
      </c>
    </row>
    <row r="9624" spans="1:6" x14ac:dyDescent="0.2">
      <c r="A9624" s="69">
        <v>43106.923217592594</v>
      </c>
      <c r="B9624" t="s">
        <v>27</v>
      </c>
      <c r="C9624" t="s">
        <v>30</v>
      </c>
      <c r="D9624" s="70">
        <v>-7.6982999999999999E-4</v>
      </c>
      <c r="E9624" s="71">
        <v>13.07</v>
      </c>
      <c r="F9624" t="s">
        <v>9655</v>
      </c>
    </row>
    <row r="9625" spans="1:6" x14ac:dyDescent="0.2">
      <c r="A9625" s="69">
        <v>43107.068726851852</v>
      </c>
      <c r="B9625" t="s">
        <v>27</v>
      </c>
      <c r="C9625" t="s">
        <v>30</v>
      </c>
      <c r="D9625" s="70">
        <v>-1</v>
      </c>
      <c r="E9625" s="71">
        <v>17017.98</v>
      </c>
      <c r="F9625" t="s">
        <v>9656</v>
      </c>
    </row>
    <row r="9626" spans="1:6" x14ac:dyDescent="0.2">
      <c r="A9626" s="69">
        <v>43107.28564814815</v>
      </c>
      <c r="B9626" t="s">
        <v>27</v>
      </c>
      <c r="C9626" t="s">
        <v>28</v>
      </c>
      <c r="D9626" s="70">
        <v>0.17670825000000001</v>
      </c>
      <c r="E9626" s="71">
        <v>2906.11</v>
      </c>
      <c r="F9626" t="s">
        <v>9657</v>
      </c>
    </row>
    <row r="9627" spans="1:6" x14ac:dyDescent="0.2">
      <c r="A9627" s="69">
        <v>43107.28565972222</v>
      </c>
      <c r="B9627" t="s">
        <v>27</v>
      </c>
      <c r="C9627" t="s">
        <v>28</v>
      </c>
      <c r="D9627" s="70">
        <v>0.16933254</v>
      </c>
      <c r="E9627" s="71">
        <v>2784.81</v>
      </c>
      <c r="F9627" t="s">
        <v>9658</v>
      </c>
    </row>
    <row r="9628" spans="1:6" x14ac:dyDescent="0.2">
      <c r="A9628" s="69">
        <v>43107.28565972222</v>
      </c>
      <c r="B9628" t="s">
        <v>27</v>
      </c>
      <c r="C9628" t="s">
        <v>28</v>
      </c>
      <c r="D9628" s="70">
        <v>2E-3</v>
      </c>
      <c r="E9628" s="71">
        <v>32.89</v>
      </c>
      <c r="F9628" t="s">
        <v>9659</v>
      </c>
    </row>
    <row r="9629" spans="1:6" x14ac:dyDescent="0.2">
      <c r="A9629" s="69">
        <v>43107.285763888889</v>
      </c>
      <c r="B9629" t="s">
        <v>27</v>
      </c>
      <c r="C9629" t="s">
        <v>28</v>
      </c>
      <c r="D9629" s="70">
        <v>0.77578709000000001</v>
      </c>
      <c r="E9629" s="71">
        <v>12758.46</v>
      </c>
      <c r="F9629" t="s">
        <v>9660</v>
      </c>
    </row>
    <row r="9630" spans="1:6" x14ac:dyDescent="0.2">
      <c r="A9630" s="69">
        <v>43107.285914351851</v>
      </c>
      <c r="B9630" t="s">
        <v>27</v>
      </c>
      <c r="C9630" t="s">
        <v>28</v>
      </c>
      <c r="D9630" s="70">
        <v>0.13205232</v>
      </c>
      <c r="E9630" s="71">
        <v>2171.71</v>
      </c>
      <c r="F9630" t="s">
        <v>9661</v>
      </c>
    </row>
    <row r="9631" spans="1:6" x14ac:dyDescent="0.2">
      <c r="A9631" s="69">
        <v>43107.285937499997</v>
      </c>
      <c r="B9631" t="s">
        <v>27</v>
      </c>
      <c r="C9631" t="s">
        <v>28</v>
      </c>
      <c r="D9631" s="70">
        <v>8.3407099999999998E-2</v>
      </c>
      <c r="E9631" s="71">
        <v>1371.7</v>
      </c>
      <c r="F9631" t="s">
        <v>9662</v>
      </c>
    </row>
    <row r="9632" spans="1:6" x14ac:dyDescent="0.2">
      <c r="A9632" s="69">
        <v>43107.285937499997</v>
      </c>
      <c r="B9632" t="s">
        <v>27</v>
      </c>
      <c r="C9632" t="s">
        <v>28</v>
      </c>
      <c r="D9632" s="70">
        <v>3.2000000000000001E-2</v>
      </c>
      <c r="E9632" s="71">
        <v>526.27</v>
      </c>
      <c r="F9632" t="s">
        <v>9663</v>
      </c>
    </row>
    <row r="9633" spans="1:6" x14ac:dyDescent="0.2">
      <c r="A9633" s="69">
        <v>43107.285949074074</v>
      </c>
      <c r="B9633" t="s">
        <v>27</v>
      </c>
      <c r="C9633" t="s">
        <v>28</v>
      </c>
      <c r="D9633" s="70">
        <v>9.6100000000000005E-2</v>
      </c>
      <c r="E9633" s="71">
        <v>1580.44</v>
      </c>
      <c r="F9633" t="s">
        <v>9664</v>
      </c>
    </row>
    <row r="9634" spans="1:6" x14ac:dyDescent="0.2">
      <c r="A9634" s="69">
        <v>43107.286006944443</v>
      </c>
      <c r="B9634" t="s">
        <v>27</v>
      </c>
      <c r="C9634" t="s">
        <v>28</v>
      </c>
      <c r="D9634" s="70">
        <v>7.2190300000000004E-3</v>
      </c>
      <c r="E9634" s="71">
        <v>118.72</v>
      </c>
      <c r="F9634" t="s">
        <v>9665</v>
      </c>
    </row>
    <row r="9635" spans="1:6" x14ac:dyDescent="0.2">
      <c r="A9635" s="69">
        <v>43107.286064814813</v>
      </c>
      <c r="B9635" t="s">
        <v>27</v>
      </c>
      <c r="C9635" t="s">
        <v>28</v>
      </c>
      <c r="D9635" s="70">
        <v>0.52539367000000003</v>
      </c>
      <c r="E9635" s="71">
        <v>8640.5300000000007</v>
      </c>
      <c r="F9635" t="s">
        <v>9666</v>
      </c>
    </row>
    <row r="9636" spans="1:6" x14ac:dyDescent="0.2">
      <c r="A9636" s="69">
        <v>43107.673958333333</v>
      </c>
      <c r="B9636" t="s">
        <v>27</v>
      </c>
      <c r="C9636" t="s">
        <v>28</v>
      </c>
      <c r="D9636" s="70">
        <v>1.2541754899999999</v>
      </c>
      <c r="E9636" s="71">
        <v>20500.28</v>
      </c>
      <c r="F9636" t="s">
        <v>9667</v>
      </c>
    </row>
    <row r="9637" spans="1:6" x14ac:dyDescent="0.2">
      <c r="A9637" s="69">
        <v>43107.673958333333</v>
      </c>
      <c r="B9637" t="s">
        <v>27</v>
      </c>
      <c r="C9637" t="s">
        <v>28</v>
      </c>
      <c r="D9637" s="70">
        <v>3</v>
      </c>
      <c r="E9637" s="71">
        <v>49036.88</v>
      </c>
      <c r="F9637" t="s">
        <v>9668</v>
      </c>
    </row>
    <row r="9638" spans="1:6" x14ac:dyDescent="0.2">
      <c r="A9638" s="69">
        <v>43107.673981481479</v>
      </c>
      <c r="B9638" t="s">
        <v>27</v>
      </c>
      <c r="C9638" t="s">
        <v>28</v>
      </c>
      <c r="D9638" s="70">
        <v>0.35725386999999997</v>
      </c>
      <c r="E9638" s="71">
        <v>5839.54</v>
      </c>
      <c r="F9638" t="s">
        <v>9669</v>
      </c>
    </row>
    <row r="9639" spans="1:6" x14ac:dyDescent="0.2">
      <c r="A9639" s="69">
        <v>43107.674027777779</v>
      </c>
      <c r="B9639" t="s">
        <v>27</v>
      </c>
      <c r="C9639" t="s">
        <v>28</v>
      </c>
      <c r="D9639" s="70">
        <v>0.38857064000000002</v>
      </c>
      <c r="E9639" s="71">
        <v>6351.43</v>
      </c>
      <c r="F9639" t="s">
        <v>9670</v>
      </c>
    </row>
    <row r="9640" spans="1:6" x14ac:dyDescent="0.2">
      <c r="A9640" s="69">
        <v>43107.743958333333</v>
      </c>
      <c r="B9640" t="s">
        <v>27</v>
      </c>
      <c r="C9640" t="s">
        <v>28</v>
      </c>
      <c r="D9640" s="70">
        <v>6.025486E-2</v>
      </c>
      <c r="E9640" s="71">
        <v>954.72</v>
      </c>
      <c r="F9640" t="s">
        <v>9671</v>
      </c>
    </row>
    <row r="9641" spans="1:6" x14ac:dyDescent="0.2">
      <c r="A9641" s="69">
        <v>43107.743969907409</v>
      </c>
      <c r="B9641" t="s">
        <v>27</v>
      </c>
      <c r="C9641" t="s">
        <v>28</v>
      </c>
      <c r="D9641" s="70">
        <v>0.69799999999999995</v>
      </c>
      <c r="E9641" s="71">
        <v>11059.55</v>
      </c>
      <c r="F9641" t="s">
        <v>9672</v>
      </c>
    </row>
    <row r="9642" spans="1:6" x14ac:dyDescent="0.2">
      <c r="A9642" s="69">
        <v>43107.743969907409</v>
      </c>
      <c r="B9642" t="s">
        <v>27</v>
      </c>
      <c r="C9642" t="s">
        <v>28</v>
      </c>
      <c r="D9642" s="70">
        <v>1.2417</v>
      </c>
      <c r="E9642" s="71">
        <v>19674.27</v>
      </c>
      <c r="F9642" t="s">
        <v>9673</v>
      </c>
    </row>
    <row r="9643" spans="1:6" x14ac:dyDescent="0.2">
      <c r="A9643" s="69">
        <v>43107.743969907409</v>
      </c>
      <c r="B9643" t="s">
        <v>27</v>
      </c>
      <c r="C9643" t="s">
        <v>28</v>
      </c>
      <c r="D9643" s="70">
        <v>4.5139999999999998E-5</v>
      </c>
      <c r="E9643" s="71">
        <v>0.72</v>
      </c>
      <c r="F9643" t="s">
        <v>9674</v>
      </c>
    </row>
    <row r="9644" spans="1:6" x14ac:dyDescent="0.2">
      <c r="A9644" s="69">
        <v>43107.944930555554</v>
      </c>
      <c r="B9644" t="s">
        <v>27</v>
      </c>
      <c r="C9644" t="s">
        <v>30</v>
      </c>
      <c r="D9644" s="70">
        <v>-2</v>
      </c>
      <c r="E9644" s="71">
        <v>32815.769999999997</v>
      </c>
      <c r="F9644" t="s">
        <v>9675</v>
      </c>
    </row>
    <row r="9645" spans="1:6" x14ac:dyDescent="0.2">
      <c r="A9645" s="69">
        <v>43108.11818287037</v>
      </c>
      <c r="B9645" t="s">
        <v>27</v>
      </c>
      <c r="C9645" t="s">
        <v>28</v>
      </c>
      <c r="D9645" s="70">
        <v>0.27202636000000002</v>
      </c>
      <c r="E9645" s="71">
        <v>4310.16</v>
      </c>
      <c r="F9645" t="s">
        <v>9676</v>
      </c>
    </row>
    <row r="9646" spans="1:6" x14ac:dyDescent="0.2">
      <c r="A9646" s="69">
        <v>43108.118275462963</v>
      </c>
      <c r="B9646" t="s">
        <v>27</v>
      </c>
      <c r="C9646" t="s">
        <v>28</v>
      </c>
      <c r="D9646" s="70">
        <v>0.25065314999999999</v>
      </c>
      <c r="E9646" s="71">
        <v>3971.51</v>
      </c>
      <c r="F9646" t="s">
        <v>9677</v>
      </c>
    </row>
    <row r="9647" spans="1:6" x14ac:dyDescent="0.2">
      <c r="A9647" s="69">
        <v>43108.119305555556</v>
      </c>
      <c r="B9647" t="s">
        <v>27</v>
      </c>
      <c r="C9647" t="s">
        <v>28</v>
      </c>
      <c r="D9647" s="70">
        <v>0.47732048999999999</v>
      </c>
      <c r="E9647" s="71">
        <v>7562.96</v>
      </c>
      <c r="F9647" t="s">
        <v>9678</v>
      </c>
    </row>
    <row r="9648" spans="1:6" x14ac:dyDescent="0.2">
      <c r="A9648" s="69">
        <v>43108.140150462961</v>
      </c>
      <c r="B9648" t="s">
        <v>27</v>
      </c>
      <c r="C9648" t="s">
        <v>28</v>
      </c>
      <c r="D9648" s="70">
        <v>8.8866000000000001E-2</v>
      </c>
      <c r="E9648" s="71">
        <v>1399.14</v>
      </c>
      <c r="F9648" t="s">
        <v>9679</v>
      </c>
    </row>
    <row r="9649" spans="1:6" x14ac:dyDescent="0.2">
      <c r="A9649" s="69">
        <v>43108.140150462961</v>
      </c>
      <c r="B9649" t="s">
        <v>27</v>
      </c>
      <c r="C9649" t="s">
        <v>28</v>
      </c>
      <c r="D9649" s="70">
        <v>0.15629999999999999</v>
      </c>
      <c r="E9649" s="71">
        <v>2460.85</v>
      </c>
      <c r="F9649" t="s">
        <v>9680</v>
      </c>
    </row>
    <row r="9650" spans="1:6" x14ac:dyDescent="0.2">
      <c r="A9650" s="69">
        <v>43108.140173611115</v>
      </c>
      <c r="B9650" t="s">
        <v>27</v>
      </c>
      <c r="C9650" t="s">
        <v>28</v>
      </c>
      <c r="D9650" s="70">
        <v>0.25</v>
      </c>
      <c r="E9650" s="71">
        <v>3936.11</v>
      </c>
      <c r="F9650" t="s">
        <v>9681</v>
      </c>
    </row>
    <row r="9651" spans="1:6" x14ac:dyDescent="0.2">
      <c r="A9651" s="69">
        <v>43108.140173611115</v>
      </c>
      <c r="B9651" t="s">
        <v>27</v>
      </c>
      <c r="C9651" t="s">
        <v>28</v>
      </c>
      <c r="D9651" s="70">
        <v>0.66990000000000005</v>
      </c>
      <c r="E9651" s="71">
        <v>10547.19</v>
      </c>
      <c r="F9651" t="s">
        <v>9682</v>
      </c>
    </row>
    <row r="9652" spans="1:6" x14ac:dyDescent="0.2">
      <c r="A9652" s="69">
        <v>43108.140219907407</v>
      </c>
      <c r="B9652" t="s">
        <v>27</v>
      </c>
      <c r="C9652" t="s">
        <v>28</v>
      </c>
      <c r="D9652" s="70">
        <v>0.83493399999999995</v>
      </c>
      <c r="E9652" s="71">
        <v>13145.56</v>
      </c>
      <c r="F9652" t="s">
        <v>9683</v>
      </c>
    </row>
    <row r="9653" spans="1:6" x14ac:dyDescent="0.2">
      <c r="A9653" s="69">
        <v>43110.672951388886</v>
      </c>
      <c r="B9653" t="s">
        <v>27</v>
      </c>
      <c r="C9653" t="s">
        <v>30</v>
      </c>
      <c r="D9653" s="70">
        <v>-0.74568999999999996</v>
      </c>
      <c r="E9653" s="71">
        <v>10806.45</v>
      </c>
      <c r="F9653" t="s">
        <v>9684</v>
      </c>
    </row>
    <row r="9654" spans="1:6" x14ac:dyDescent="0.2">
      <c r="A9654" s="69">
        <v>43110.672951388886</v>
      </c>
      <c r="B9654" t="s">
        <v>27</v>
      </c>
      <c r="C9654" t="s">
        <v>30</v>
      </c>
      <c r="D9654" s="70">
        <v>-0.75431000000000004</v>
      </c>
      <c r="E9654" s="71">
        <v>10934.65</v>
      </c>
      <c r="F9654" t="s">
        <v>9685</v>
      </c>
    </row>
    <row r="9655" spans="1:6" x14ac:dyDescent="0.2">
      <c r="A9655" s="69">
        <v>43110.672951388886</v>
      </c>
      <c r="B9655" t="s">
        <v>27</v>
      </c>
      <c r="C9655" t="s">
        <v>30</v>
      </c>
      <c r="D9655" s="70">
        <v>-0.5</v>
      </c>
      <c r="E9655" s="71">
        <v>7250.41</v>
      </c>
      <c r="F9655" t="s">
        <v>9686</v>
      </c>
    </row>
    <row r="9656" spans="1:6" x14ac:dyDescent="0.2">
      <c r="A9656" s="69">
        <v>43111.129247685189</v>
      </c>
      <c r="B9656" t="s">
        <v>27</v>
      </c>
      <c r="C9656" t="s">
        <v>28</v>
      </c>
      <c r="D9656" s="70">
        <v>0.79597384999999998</v>
      </c>
      <c r="E9656" s="71">
        <v>11176.29</v>
      </c>
      <c r="F9656" t="s">
        <v>9687</v>
      </c>
    </row>
    <row r="9657" spans="1:6" x14ac:dyDescent="0.2">
      <c r="A9657" s="69">
        <v>43111.129270833335</v>
      </c>
      <c r="B9657" t="s">
        <v>27</v>
      </c>
      <c r="C9657" t="s">
        <v>28</v>
      </c>
      <c r="D9657" s="70">
        <v>1.20402615</v>
      </c>
      <c r="E9657" s="71">
        <v>16905.759999999998</v>
      </c>
      <c r="F9657" t="s">
        <v>9688</v>
      </c>
    </row>
    <row r="9658" spans="1:6" x14ac:dyDescent="0.2">
      <c r="A9658" s="69">
        <v>43111.134560185186</v>
      </c>
      <c r="B9658" t="s">
        <v>27</v>
      </c>
      <c r="C9658" t="s">
        <v>28</v>
      </c>
      <c r="D9658" s="70">
        <v>2</v>
      </c>
      <c r="E9658" s="71">
        <v>27080.05</v>
      </c>
      <c r="F9658" t="s">
        <v>9689</v>
      </c>
    </row>
    <row r="9659" spans="1:6" x14ac:dyDescent="0.2">
      <c r="A9659" s="69">
        <v>43112.158252314817</v>
      </c>
      <c r="B9659" t="s">
        <v>27</v>
      </c>
      <c r="C9659" t="s">
        <v>30</v>
      </c>
      <c r="D9659" s="70">
        <v>-0.60750800999999999</v>
      </c>
      <c r="E9659" s="71">
        <v>8262.44</v>
      </c>
      <c r="F9659" t="s">
        <v>9690</v>
      </c>
    </row>
    <row r="9660" spans="1:6" x14ac:dyDescent="0.2">
      <c r="A9660" s="69">
        <v>43112.158252314817</v>
      </c>
      <c r="B9660" t="s">
        <v>27</v>
      </c>
      <c r="C9660" t="s">
        <v>30</v>
      </c>
      <c r="D9660" s="70">
        <v>-1.3116000000000001</v>
      </c>
      <c r="E9660" s="71">
        <v>17839.13</v>
      </c>
      <c r="F9660" t="s">
        <v>9691</v>
      </c>
    </row>
    <row r="9661" spans="1:6" x14ac:dyDescent="0.2">
      <c r="A9661" s="69">
        <v>43112.158252314817</v>
      </c>
      <c r="B9661" t="s">
        <v>27</v>
      </c>
      <c r="C9661" t="s">
        <v>30</v>
      </c>
      <c r="D9661" s="70">
        <v>-2.9998520000000001E-2</v>
      </c>
      <c r="E9661" s="71">
        <v>408.14</v>
      </c>
      <c r="F9661" t="s">
        <v>9692</v>
      </c>
    </row>
    <row r="9662" spans="1:6" x14ac:dyDescent="0.2">
      <c r="A9662" s="69">
        <v>43112.158252314817</v>
      </c>
      <c r="B9662" t="s">
        <v>27</v>
      </c>
      <c r="C9662" t="s">
        <v>30</v>
      </c>
      <c r="D9662" s="70">
        <v>-2.8326699999999998E-3</v>
      </c>
      <c r="E9662" s="71">
        <v>38.54</v>
      </c>
      <c r="F9662" t="s">
        <v>9693</v>
      </c>
    </row>
    <row r="9663" spans="1:6" x14ac:dyDescent="0.2">
      <c r="A9663" s="69">
        <v>43112.158252314817</v>
      </c>
      <c r="B9663" t="s">
        <v>27</v>
      </c>
      <c r="C9663" t="s">
        <v>30</v>
      </c>
      <c r="D9663" s="70">
        <v>-3.8572699999999999E-3</v>
      </c>
      <c r="E9663" s="71">
        <v>52.48</v>
      </c>
      <c r="F9663" t="s">
        <v>9694</v>
      </c>
    </row>
    <row r="9664" spans="1:6" x14ac:dyDescent="0.2">
      <c r="A9664" s="69">
        <v>43112.158252314817</v>
      </c>
      <c r="B9664" t="s">
        <v>27</v>
      </c>
      <c r="C9664" t="s">
        <v>30</v>
      </c>
      <c r="D9664" s="70">
        <v>-5.2200900000000001E-3</v>
      </c>
      <c r="E9664" s="71">
        <v>71.02</v>
      </c>
      <c r="F9664" t="s">
        <v>9695</v>
      </c>
    </row>
    <row r="9665" spans="1:6" x14ac:dyDescent="0.2">
      <c r="A9665" s="69">
        <v>43112.158252314817</v>
      </c>
      <c r="B9665" t="s">
        <v>27</v>
      </c>
      <c r="C9665" t="s">
        <v>30</v>
      </c>
      <c r="D9665" s="70">
        <v>-2.49993E-3</v>
      </c>
      <c r="E9665" s="71">
        <v>34.04</v>
      </c>
      <c r="F9665" t="s">
        <v>9696</v>
      </c>
    </row>
    <row r="9666" spans="1:6" x14ac:dyDescent="0.2">
      <c r="A9666" s="69">
        <v>43112.158252314817</v>
      </c>
      <c r="B9666" t="s">
        <v>27</v>
      </c>
      <c r="C9666" t="s">
        <v>30</v>
      </c>
      <c r="D9666" s="70">
        <v>-3.6483509999999997E-2</v>
      </c>
      <c r="E9666" s="71">
        <v>496.85</v>
      </c>
      <c r="F9666" t="s">
        <v>9697</v>
      </c>
    </row>
    <row r="9667" spans="1:6" x14ac:dyDescent="0.2">
      <c r="A9667" s="69">
        <v>43112.163356481484</v>
      </c>
      <c r="B9667" t="s">
        <v>27</v>
      </c>
      <c r="C9667" t="s">
        <v>30</v>
      </c>
      <c r="D9667" s="70">
        <v>-0.1966</v>
      </c>
      <c r="E9667" s="71">
        <v>2687.23</v>
      </c>
      <c r="F9667" t="s">
        <v>9698</v>
      </c>
    </row>
    <row r="9668" spans="1:6" x14ac:dyDescent="0.2">
      <c r="A9668" s="69">
        <v>43112.163356481484</v>
      </c>
      <c r="B9668" t="s">
        <v>27</v>
      </c>
      <c r="C9668" t="s">
        <v>30</v>
      </c>
      <c r="D9668" s="70">
        <v>-1.3033999999999999</v>
      </c>
      <c r="E9668" s="71">
        <v>17816.810000000001</v>
      </c>
      <c r="F9668" t="s">
        <v>9699</v>
      </c>
    </row>
    <row r="9669" spans="1:6" x14ac:dyDescent="0.2">
      <c r="A9669" s="69">
        <v>43112.163356481484</v>
      </c>
      <c r="B9669" t="s">
        <v>27</v>
      </c>
      <c r="C9669" t="s">
        <v>30</v>
      </c>
      <c r="D9669" s="70">
        <v>-0.5</v>
      </c>
      <c r="E9669" s="71">
        <v>6838.28</v>
      </c>
      <c r="F9669" t="s">
        <v>9700</v>
      </c>
    </row>
    <row r="9670" spans="1:6" x14ac:dyDescent="0.2">
      <c r="A9670" s="69">
        <v>43113.001921296294</v>
      </c>
      <c r="B9670" t="s">
        <v>27</v>
      </c>
      <c r="C9670" t="s">
        <v>30</v>
      </c>
      <c r="D9670" s="70">
        <v>-0.1</v>
      </c>
      <c r="E9670" s="71">
        <v>1388.52</v>
      </c>
      <c r="F9670" t="s">
        <v>9701</v>
      </c>
    </row>
    <row r="9671" spans="1:6" x14ac:dyDescent="0.2">
      <c r="A9671" s="69">
        <v>43113.002187500002</v>
      </c>
      <c r="B9671" t="s">
        <v>27</v>
      </c>
      <c r="C9671" t="s">
        <v>30</v>
      </c>
      <c r="D9671" s="70">
        <v>-0.14446919999999999</v>
      </c>
      <c r="E9671" s="71">
        <v>2005.98</v>
      </c>
      <c r="F9671" t="s">
        <v>9702</v>
      </c>
    </row>
    <row r="9672" spans="1:6" x14ac:dyDescent="0.2">
      <c r="A9672" s="69">
        <v>43113.002222222225</v>
      </c>
      <c r="B9672" t="s">
        <v>27</v>
      </c>
      <c r="C9672" t="s">
        <v>30</v>
      </c>
      <c r="D9672" s="70">
        <v>-1.7918400000000001E-3</v>
      </c>
      <c r="E9672" s="71">
        <v>24.88</v>
      </c>
      <c r="F9672" t="s">
        <v>9703</v>
      </c>
    </row>
    <row r="9673" spans="1:6" x14ac:dyDescent="0.2">
      <c r="A9673" s="69">
        <v>43113.002326388887</v>
      </c>
      <c r="B9673" t="s">
        <v>27</v>
      </c>
      <c r="C9673" t="s">
        <v>30</v>
      </c>
      <c r="D9673" s="70">
        <v>-0.2</v>
      </c>
      <c r="E9673" s="71">
        <v>2777.03</v>
      </c>
      <c r="F9673" t="s">
        <v>9704</v>
      </c>
    </row>
    <row r="9674" spans="1:6" x14ac:dyDescent="0.2">
      <c r="A9674" s="69">
        <v>43113.002476851849</v>
      </c>
      <c r="B9674" t="s">
        <v>27</v>
      </c>
      <c r="C9674" t="s">
        <v>30</v>
      </c>
      <c r="D9674" s="70">
        <v>-3.5937610000000002E-2</v>
      </c>
      <c r="E9674" s="71">
        <v>499</v>
      </c>
      <c r="F9674" t="s">
        <v>9705</v>
      </c>
    </row>
    <row r="9675" spans="1:6" x14ac:dyDescent="0.2">
      <c r="A9675" s="69">
        <v>43113.002511574072</v>
      </c>
      <c r="B9675" t="s">
        <v>27</v>
      </c>
      <c r="C9675" t="s">
        <v>30</v>
      </c>
      <c r="D9675" s="70">
        <v>-0.71875224000000004</v>
      </c>
      <c r="E9675" s="71">
        <v>9980</v>
      </c>
      <c r="F9675" t="s">
        <v>9706</v>
      </c>
    </row>
    <row r="9676" spans="1:6" x14ac:dyDescent="0.2">
      <c r="A9676" s="69">
        <v>43113.005856481483</v>
      </c>
      <c r="B9676" t="s">
        <v>27</v>
      </c>
      <c r="C9676" t="s">
        <v>30</v>
      </c>
      <c r="D9676" s="70">
        <v>-0.79904911000000001</v>
      </c>
      <c r="E9676" s="71">
        <v>11094.94</v>
      </c>
      <c r="F9676" t="s">
        <v>9707</v>
      </c>
    </row>
    <row r="9677" spans="1:6" x14ac:dyDescent="0.2">
      <c r="A9677" s="69">
        <v>43113.332268518519</v>
      </c>
      <c r="B9677" t="s">
        <v>27</v>
      </c>
      <c r="C9677" t="s">
        <v>28</v>
      </c>
      <c r="D9677" s="70">
        <v>0.82892032000000004</v>
      </c>
      <c r="E9677" s="71">
        <v>11966.29</v>
      </c>
      <c r="F9677" t="s">
        <v>9708</v>
      </c>
    </row>
    <row r="9678" spans="1:6" x14ac:dyDescent="0.2">
      <c r="A9678" s="69">
        <v>43113.332268518519</v>
      </c>
      <c r="B9678" t="s">
        <v>27</v>
      </c>
      <c r="C9678" t="s">
        <v>28</v>
      </c>
      <c r="D9678" s="70">
        <v>1.7500000000000002E-2</v>
      </c>
      <c r="E9678" s="71">
        <v>252.63</v>
      </c>
      <c r="F9678" t="s">
        <v>9709</v>
      </c>
    </row>
    <row r="9679" spans="1:6" x14ac:dyDescent="0.2">
      <c r="A9679" s="69">
        <v>43113.332268518519</v>
      </c>
      <c r="B9679" t="s">
        <v>27</v>
      </c>
      <c r="C9679" t="s">
        <v>28</v>
      </c>
      <c r="D9679" s="70">
        <v>1.07631E-3</v>
      </c>
      <c r="E9679" s="71">
        <v>15.54</v>
      </c>
      <c r="F9679" t="s">
        <v>9710</v>
      </c>
    </row>
    <row r="9680" spans="1:6" x14ac:dyDescent="0.2">
      <c r="A9680" s="69">
        <v>43113.332268518519</v>
      </c>
      <c r="B9680" t="s">
        <v>27</v>
      </c>
      <c r="C9680" t="s">
        <v>28</v>
      </c>
      <c r="D9680" s="70">
        <v>0.15250337</v>
      </c>
      <c r="E9680" s="71">
        <v>2201.54</v>
      </c>
      <c r="F9680" t="s">
        <v>9711</v>
      </c>
    </row>
    <row r="9681" spans="1:6" x14ac:dyDescent="0.2">
      <c r="A9681" s="69">
        <v>43114.527905092589</v>
      </c>
      <c r="B9681" t="s">
        <v>27</v>
      </c>
      <c r="C9681" t="s">
        <v>28</v>
      </c>
      <c r="D9681" s="70">
        <v>0.15</v>
      </c>
      <c r="E9681" s="71">
        <v>2000.94</v>
      </c>
      <c r="F9681" t="s">
        <v>9712</v>
      </c>
    </row>
    <row r="9682" spans="1:6" x14ac:dyDescent="0.2">
      <c r="A9682" s="69">
        <v>43114.52921296296</v>
      </c>
      <c r="B9682" t="s">
        <v>27</v>
      </c>
      <c r="C9682" t="s">
        <v>28</v>
      </c>
      <c r="D9682" s="70">
        <v>6.8232470000000003E-2</v>
      </c>
      <c r="E9682" s="71">
        <v>910.2</v>
      </c>
      <c r="F9682" t="s">
        <v>9713</v>
      </c>
    </row>
    <row r="9683" spans="1:6" x14ac:dyDescent="0.2">
      <c r="A9683" s="69">
        <v>43114.529305555552</v>
      </c>
      <c r="B9683" t="s">
        <v>27</v>
      </c>
      <c r="C9683" t="s">
        <v>28</v>
      </c>
      <c r="D9683" s="70">
        <v>0.28684863999999999</v>
      </c>
      <c r="E9683" s="71">
        <v>3826.45</v>
      </c>
      <c r="F9683" t="s">
        <v>9714</v>
      </c>
    </row>
    <row r="9684" spans="1:6" x14ac:dyDescent="0.2">
      <c r="A9684" s="69">
        <v>43114.529305555552</v>
      </c>
      <c r="B9684" t="s">
        <v>27</v>
      </c>
      <c r="C9684" t="s">
        <v>28</v>
      </c>
      <c r="D9684" s="70">
        <v>8.4334480000000003E-2</v>
      </c>
      <c r="E9684" s="71">
        <v>1124.99</v>
      </c>
      <c r="F9684" t="s">
        <v>9715</v>
      </c>
    </row>
    <row r="9685" spans="1:6" x14ac:dyDescent="0.2">
      <c r="A9685" s="69">
        <v>43114.529317129629</v>
      </c>
      <c r="B9685" t="s">
        <v>27</v>
      </c>
      <c r="C9685" t="s">
        <v>28</v>
      </c>
      <c r="D9685" s="70">
        <v>0.16398660000000001</v>
      </c>
      <c r="E9685" s="71">
        <v>2187.52</v>
      </c>
      <c r="F9685" t="s">
        <v>9716</v>
      </c>
    </row>
    <row r="9686" spans="1:6" x14ac:dyDescent="0.2">
      <c r="A9686" s="69">
        <v>43114.529398148145</v>
      </c>
      <c r="B9686" t="s">
        <v>27</v>
      </c>
      <c r="C9686" t="s">
        <v>28</v>
      </c>
      <c r="D9686" s="70">
        <v>1.2465978099999999</v>
      </c>
      <c r="E9686" s="71">
        <v>16629.150000000001</v>
      </c>
      <c r="F9686" t="s">
        <v>9717</v>
      </c>
    </row>
    <row r="9687" spans="1:6" x14ac:dyDescent="0.2">
      <c r="A9687" s="69">
        <v>43115.753518518519</v>
      </c>
      <c r="B9687" t="s">
        <v>27</v>
      </c>
      <c r="C9687" t="s">
        <v>30</v>
      </c>
      <c r="D9687" s="70">
        <v>-0.5</v>
      </c>
      <c r="E9687" s="71">
        <v>6925.14</v>
      </c>
      <c r="F9687" t="s">
        <v>9718</v>
      </c>
    </row>
    <row r="9688" spans="1:6" x14ac:dyDescent="0.2">
      <c r="A9688" s="69">
        <v>43115.753611111111</v>
      </c>
      <c r="B9688" t="s">
        <v>27</v>
      </c>
      <c r="C9688" t="s">
        <v>30</v>
      </c>
      <c r="D9688" s="70">
        <v>-0.108</v>
      </c>
      <c r="E9688" s="71">
        <v>1495.29</v>
      </c>
      <c r="F9688" t="s">
        <v>9719</v>
      </c>
    </row>
    <row r="9689" spans="1:6" x14ac:dyDescent="0.2">
      <c r="A9689" s="69">
        <v>43115.753668981481</v>
      </c>
      <c r="B9689" t="s">
        <v>27</v>
      </c>
      <c r="C9689" t="s">
        <v>28</v>
      </c>
      <c r="D9689" s="70">
        <v>4.9820000000000002</v>
      </c>
      <c r="E9689" s="71">
        <v>69151.679999999993</v>
      </c>
      <c r="F9689" t="s">
        <v>9720</v>
      </c>
    </row>
    <row r="9690" spans="1:6" x14ac:dyDescent="0.2">
      <c r="A9690" s="69">
        <v>43115.753912037035</v>
      </c>
      <c r="B9690" t="s">
        <v>27</v>
      </c>
      <c r="C9690" t="s">
        <v>30</v>
      </c>
      <c r="D9690" s="70">
        <v>-6.8112999999999995E-4</v>
      </c>
      <c r="E9690" s="71">
        <v>9.43</v>
      </c>
      <c r="F9690" t="s">
        <v>9721</v>
      </c>
    </row>
    <row r="9691" spans="1:6" x14ac:dyDescent="0.2">
      <c r="A9691" s="69">
        <v>43115.753958333335</v>
      </c>
      <c r="B9691" t="s">
        <v>27</v>
      </c>
      <c r="C9691" t="s">
        <v>30</v>
      </c>
      <c r="D9691" s="70">
        <v>-1.260038E-2</v>
      </c>
      <c r="E9691" s="71">
        <v>174.46</v>
      </c>
      <c r="F9691" t="s">
        <v>9722</v>
      </c>
    </row>
    <row r="9692" spans="1:6" x14ac:dyDescent="0.2">
      <c r="A9692" s="69">
        <v>43115.754062499997</v>
      </c>
      <c r="B9692" t="s">
        <v>27</v>
      </c>
      <c r="C9692" t="s">
        <v>30</v>
      </c>
      <c r="D9692" s="70">
        <v>-1E-4</v>
      </c>
      <c r="E9692" s="71">
        <v>1.38</v>
      </c>
      <c r="F9692" t="s">
        <v>9723</v>
      </c>
    </row>
    <row r="9693" spans="1:6" x14ac:dyDescent="0.2">
      <c r="A9693" s="69">
        <v>43115.754108796296</v>
      </c>
      <c r="B9693" t="s">
        <v>27</v>
      </c>
      <c r="C9693" t="s">
        <v>30</v>
      </c>
      <c r="D9693" s="70">
        <v>-1.3786</v>
      </c>
      <c r="E9693" s="71">
        <v>19087.13</v>
      </c>
      <c r="F9693" t="s">
        <v>9724</v>
      </c>
    </row>
    <row r="9694" spans="1:6" x14ac:dyDescent="0.2">
      <c r="A9694" s="69">
        <v>43115.754108796296</v>
      </c>
      <c r="B9694" t="s">
        <v>27</v>
      </c>
      <c r="C9694" t="s">
        <v>30</v>
      </c>
      <c r="D9694" s="70">
        <v>-1.8490000000000001E-5</v>
      </c>
      <c r="E9694" s="71">
        <v>0.26</v>
      </c>
      <c r="F9694" t="s">
        <v>9725</v>
      </c>
    </row>
    <row r="9695" spans="1:6" x14ac:dyDescent="0.2">
      <c r="A9695" s="69">
        <v>43115.754664351851</v>
      </c>
      <c r="B9695" t="s">
        <v>27</v>
      </c>
      <c r="C9695" t="s">
        <v>30</v>
      </c>
      <c r="D9695" s="70">
        <v>-1.5</v>
      </c>
      <c r="E9695" s="71">
        <v>20797.86</v>
      </c>
      <c r="F9695" t="s">
        <v>9726</v>
      </c>
    </row>
    <row r="9696" spans="1:6" x14ac:dyDescent="0.2">
      <c r="A9696" s="69">
        <v>43115.754664351851</v>
      </c>
      <c r="B9696" t="s">
        <v>27</v>
      </c>
      <c r="C9696" t="s">
        <v>30</v>
      </c>
      <c r="D9696" s="70">
        <v>-0.5</v>
      </c>
      <c r="E9696" s="71">
        <v>6932.62</v>
      </c>
      <c r="F9696" t="s">
        <v>9727</v>
      </c>
    </row>
    <row r="9697" spans="1:6" x14ac:dyDescent="0.2">
      <c r="A9697" s="69">
        <v>43115.755590277775</v>
      </c>
      <c r="B9697" t="s">
        <v>27</v>
      </c>
      <c r="C9697" t="s">
        <v>30</v>
      </c>
      <c r="D9697" s="70">
        <v>-1.7028410000000001E-2</v>
      </c>
      <c r="E9697" s="71">
        <v>236.1</v>
      </c>
      <c r="F9697" t="s">
        <v>9728</v>
      </c>
    </row>
    <row r="9698" spans="1:6" x14ac:dyDescent="0.2">
      <c r="A9698" s="69">
        <v>43115.757037037038</v>
      </c>
      <c r="B9698" t="s">
        <v>27</v>
      </c>
      <c r="C9698" t="s">
        <v>30</v>
      </c>
      <c r="D9698" s="70">
        <v>-2</v>
      </c>
      <c r="E9698" s="71">
        <v>27730.48</v>
      </c>
      <c r="F9698" t="s">
        <v>9729</v>
      </c>
    </row>
    <row r="9699" spans="1:6" x14ac:dyDescent="0.2">
      <c r="A9699" s="69">
        <v>43115.788182870368</v>
      </c>
      <c r="B9699" t="s">
        <v>27</v>
      </c>
      <c r="C9699" t="s">
        <v>30</v>
      </c>
      <c r="D9699" s="70">
        <v>-4.49694E-2</v>
      </c>
      <c r="E9699" s="71">
        <v>624.63</v>
      </c>
      <c r="F9699" t="s">
        <v>9730</v>
      </c>
    </row>
    <row r="9700" spans="1:6" x14ac:dyDescent="0.2">
      <c r="A9700" s="69">
        <v>43115.788645833331</v>
      </c>
      <c r="B9700" t="s">
        <v>27</v>
      </c>
      <c r="C9700" t="s">
        <v>30</v>
      </c>
      <c r="D9700" s="70">
        <v>-0.27088973999999999</v>
      </c>
      <c r="E9700" s="71">
        <v>3762.71</v>
      </c>
      <c r="F9700" t="s">
        <v>9731</v>
      </c>
    </row>
    <row r="9701" spans="1:6" x14ac:dyDescent="0.2">
      <c r="A9701" s="69">
        <v>43115.788645833331</v>
      </c>
      <c r="B9701" t="s">
        <v>27</v>
      </c>
      <c r="C9701" t="s">
        <v>30</v>
      </c>
      <c r="D9701" s="70">
        <v>-5.4201E-4</v>
      </c>
      <c r="E9701" s="71">
        <v>7.53</v>
      </c>
      <c r="F9701" t="s">
        <v>9732</v>
      </c>
    </row>
    <row r="9702" spans="1:6" x14ac:dyDescent="0.2">
      <c r="A9702" s="69">
        <v>43115.788726851853</v>
      </c>
      <c r="B9702" t="s">
        <v>27</v>
      </c>
      <c r="C9702" t="s">
        <v>30</v>
      </c>
      <c r="D9702" s="70">
        <v>-0.05</v>
      </c>
      <c r="E9702" s="71">
        <v>694.51</v>
      </c>
      <c r="F9702" t="s">
        <v>9733</v>
      </c>
    </row>
    <row r="9703" spans="1:6" x14ac:dyDescent="0.2">
      <c r="A9703" s="69">
        <v>43115.789166666669</v>
      </c>
      <c r="B9703" t="s">
        <v>27</v>
      </c>
      <c r="C9703" t="s">
        <v>30</v>
      </c>
      <c r="D9703" s="70">
        <v>-3.98146E-3</v>
      </c>
      <c r="E9703" s="71">
        <v>55.3</v>
      </c>
      <c r="F9703" t="s">
        <v>9734</v>
      </c>
    </row>
    <row r="9704" spans="1:6" x14ac:dyDescent="0.2">
      <c r="A9704" s="69">
        <v>43115.790486111109</v>
      </c>
      <c r="B9704" t="s">
        <v>27</v>
      </c>
      <c r="C9704" t="s">
        <v>30</v>
      </c>
      <c r="D9704" s="70">
        <v>-1.2578135100000001</v>
      </c>
      <c r="E9704" s="71">
        <v>17471.27</v>
      </c>
      <c r="F9704" t="s">
        <v>9735</v>
      </c>
    </row>
    <row r="9705" spans="1:6" x14ac:dyDescent="0.2">
      <c r="A9705" s="69">
        <v>43115.793171296296</v>
      </c>
      <c r="B9705" t="s">
        <v>27</v>
      </c>
      <c r="C9705" t="s">
        <v>30</v>
      </c>
      <c r="D9705" s="70">
        <v>-0.75678568000000002</v>
      </c>
      <c r="E9705" s="71">
        <v>10511.89</v>
      </c>
      <c r="F9705" t="s">
        <v>9736</v>
      </c>
    </row>
    <row r="9706" spans="1:6" x14ac:dyDescent="0.2">
      <c r="A9706" s="69">
        <v>43116.012708333335</v>
      </c>
      <c r="B9706" t="s">
        <v>27</v>
      </c>
      <c r="C9706" t="s">
        <v>28</v>
      </c>
      <c r="D9706" s="70">
        <v>1.400166</v>
      </c>
      <c r="E9706" s="71">
        <v>18687.009999999998</v>
      </c>
      <c r="F9706" t="s">
        <v>9737</v>
      </c>
    </row>
    <row r="9707" spans="1:6" x14ac:dyDescent="0.2">
      <c r="A9707" s="69">
        <v>43116.012754629628</v>
      </c>
      <c r="B9707" t="s">
        <v>27</v>
      </c>
      <c r="C9707" t="s">
        <v>28</v>
      </c>
      <c r="D9707" s="70">
        <v>0.86737500000000001</v>
      </c>
      <c r="E9707" s="71">
        <v>11576.23</v>
      </c>
      <c r="F9707" t="s">
        <v>9738</v>
      </c>
    </row>
    <row r="9708" spans="1:6" x14ac:dyDescent="0.2">
      <c r="A9708" s="69">
        <v>43116.012800925928</v>
      </c>
      <c r="B9708" t="s">
        <v>27</v>
      </c>
      <c r="C9708" t="s">
        <v>28</v>
      </c>
      <c r="D9708" s="70">
        <v>0.209869</v>
      </c>
      <c r="E9708" s="71">
        <v>2800.97</v>
      </c>
      <c r="F9708" t="s">
        <v>9739</v>
      </c>
    </row>
    <row r="9709" spans="1:6" x14ac:dyDescent="0.2">
      <c r="A9709" s="69">
        <v>43116.01284722222</v>
      </c>
      <c r="B9709" t="s">
        <v>27</v>
      </c>
      <c r="C9709" t="s">
        <v>28</v>
      </c>
      <c r="D9709" s="70">
        <v>1</v>
      </c>
      <c r="E9709" s="71">
        <v>13346.28</v>
      </c>
      <c r="F9709" t="s">
        <v>9740</v>
      </c>
    </row>
    <row r="9710" spans="1:6" x14ac:dyDescent="0.2">
      <c r="A9710" s="69">
        <v>43116.012870370374</v>
      </c>
      <c r="B9710" t="s">
        <v>27</v>
      </c>
      <c r="C9710" t="s">
        <v>28</v>
      </c>
      <c r="D9710" s="70">
        <v>0.24</v>
      </c>
      <c r="E9710" s="71">
        <v>3203.11</v>
      </c>
      <c r="F9710" t="s">
        <v>9741</v>
      </c>
    </row>
    <row r="9711" spans="1:6" x14ac:dyDescent="0.2">
      <c r="A9711" s="69">
        <v>43116.012916666667</v>
      </c>
      <c r="B9711" t="s">
        <v>27</v>
      </c>
      <c r="C9711" t="s">
        <v>28</v>
      </c>
      <c r="D9711" s="70">
        <v>0.28259000000000001</v>
      </c>
      <c r="E9711" s="71">
        <v>3771.53</v>
      </c>
      <c r="F9711" t="s">
        <v>9742</v>
      </c>
    </row>
    <row r="9712" spans="1:6" x14ac:dyDescent="0.2">
      <c r="A9712" s="69">
        <v>43116.063854166663</v>
      </c>
      <c r="B9712" t="s">
        <v>27</v>
      </c>
      <c r="C9712" t="s">
        <v>28</v>
      </c>
      <c r="D9712" s="70">
        <v>8.4335919999999995E-2</v>
      </c>
      <c r="E9712" s="71">
        <v>1099.6600000000001</v>
      </c>
      <c r="F9712" t="s">
        <v>9743</v>
      </c>
    </row>
    <row r="9713" spans="1:6" x14ac:dyDescent="0.2">
      <c r="A9713" s="69">
        <v>43116.063854166663</v>
      </c>
      <c r="B9713" t="s">
        <v>27</v>
      </c>
      <c r="C9713" t="s">
        <v>28</v>
      </c>
      <c r="D9713" s="70">
        <v>1E-4</v>
      </c>
      <c r="E9713" s="71">
        <v>1.3</v>
      </c>
      <c r="F9713" t="s">
        <v>9744</v>
      </c>
    </row>
    <row r="9714" spans="1:6" x14ac:dyDescent="0.2">
      <c r="A9714" s="69">
        <v>43116.06386574074</v>
      </c>
      <c r="B9714" t="s">
        <v>27</v>
      </c>
      <c r="C9714" t="s">
        <v>28</v>
      </c>
      <c r="D9714" s="70">
        <v>1.91556408</v>
      </c>
      <c r="E9714" s="71">
        <v>24977.09</v>
      </c>
      <c r="F9714" t="s">
        <v>9745</v>
      </c>
    </row>
    <row r="9715" spans="1:6" x14ac:dyDescent="0.2">
      <c r="A9715" s="69">
        <v>43116.098715277774</v>
      </c>
      <c r="B9715" t="s">
        <v>27</v>
      </c>
      <c r="C9715" t="s">
        <v>28</v>
      </c>
      <c r="D9715" s="70">
        <v>1.59829165</v>
      </c>
      <c r="E9715" s="71">
        <v>20538.86</v>
      </c>
      <c r="F9715" t="s">
        <v>9746</v>
      </c>
    </row>
    <row r="9716" spans="1:6" x14ac:dyDescent="0.2">
      <c r="A9716" s="69">
        <v>43116.098715277774</v>
      </c>
      <c r="B9716" t="s">
        <v>27</v>
      </c>
      <c r="C9716" t="s">
        <v>28</v>
      </c>
      <c r="D9716" s="70">
        <v>0.4</v>
      </c>
      <c r="E9716" s="71">
        <v>5134.8100000000004</v>
      </c>
      <c r="F9716" t="s">
        <v>9747</v>
      </c>
    </row>
    <row r="9717" spans="1:6" x14ac:dyDescent="0.2">
      <c r="A9717" s="69">
        <v>43116.098715277774</v>
      </c>
      <c r="B9717" t="s">
        <v>27</v>
      </c>
      <c r="C9717" t="s">
        <v>28</v>
      </c>
      <c r="D9717" s="70">
        <v>5.4337999999999999E-4</v>
      </c>
      <c r="E9717" s="71">
        <v>6.97</v>
      </c>
      <c r="F9717" t="s">
        <v>9748</v>
      </c>
    </row>
    <row r="9718" spans="1:6" x14ac:dyDescent="0.2">
      <c r="A9718" s="69">
        <v>43116.098715277774</v>
      </c>
      <c r="B9718" t="s">
        <v>27</v>
      </c>
      <c r="C9718" t="s">
        <v>28</v>
      </c>
      <c r="D9718" s="70">
        <v>5.8602999999999997E-4</v>
      </c>
      <c r="E9718" s="71">
        <v>7.52</v>
      </c>
      <c r="F9718" t="s">
        <v>9749</v>
      </c>
    </row>
    <row r="9719" spans="1:6" x14ac:dyDescent="0.2">
      <c r="A9719" s="69">
        <v>43116.098715277774</v>
      </c>
      <c r="B9719" t="s">
        <v>27</v>
      </c>
      <c r="C9719" t="s">
        <v>28</v>
      </c>
      <c r="D9719" s="70">
        <v>5.7894000000000001E-4</v>
      </c>
      <c r="E9719" s="71">
        <v>7.43</v>
      </c>
      <c r="F9719" t="s">
        <v>9750</v>
      </c>
    </row>
    <row r="9720" spans="1:6" x14ac:dyDescent="0.2">
      <c r="A9720" s="69">
        <v>43116.347430555557</v>
      </c>
      <c r="B9720" t="s">
        <v>27</v>
      </c>
      <c r="C9720" t="s">
        <v>28</v>
      </c>
      <c r="D9720" s="70">
        <v>7.14286E-3</v>
      </c>
      <c r="E9720" s="71">
        <v>87.36</v>
      </c>
      <c r="F9720" t="s">
        <v>9751</v>
      </c>
    </row>
    <row r="9721" spans="1:6" x14ac:dyDescent="0.2">
      <c r="A9721" s="69">
        <v>43116.347430555557</v>
      </c>
      <c r="B9721" t="s">
        <v>27</v>
      </c>
      <c r="C9721" t="s">
        <v>28</v>
      </c>
      <c r="D9721" s="70">
        <v>1.8149467699999999</v>
      </c>
      <c r="E9721" s="71">
        <v>22190.43</v>
      </c>
      <c r="F9721" t="s">
        <v>9752</v>
      </c>
    </row>
    <row r="9722" spans="1:6" x14ac:dyDescent="0.2">
      <c r="A9722" s="69">
        <v>43116.755381944444</v>
      </c>
      <c r="B9722" t="s">
        <v>27</v>
      </c>
      <c r="C9722" t="s">
        <v>28</v>
      </c>
      <c r="D9722" s="70">
        <v>0.63060735000000001</v>
      </c>
      <c r="E9722" s="71">
        <v>7025.46</v>
      </c>
      <c r="F9722" t="s">
        <v>9753</v>
      </c>
    </row>
    <row r="9723" spans="1:6" x14ac:dyDescent="0.2">
      <c r="A9723" s="69">
        <v>43116.755381944444</v>
      </c>
      <c r="B9723" t="s">
        <v>27</v>
      </c>
      <c r="C9723" t="s">
        <v>28</v>
      </c>
      <c r="D9723" s="70">
        <v>0.05</v>
      </c>
      <c r="E9723" s="71">
        <v>557.04</v>
      </c>
      <c r="F9723" t="s">
        <v>9754</v>
      </c>
    </row>
    <row r="9724" spans="1:6" x14ac:dyDescent="0.2">
      <c r="A9724" s="69">
        <v>43116.75540509259</v>
      </c>
      <c r="B9724" t="s">
        <v>27</v>
      </c>
      <c r="C9724" t="s">
        <v>28</v>
      </c>
      <c r="D9724" s="70">
        <v>4.9969999999999997E-3</v>
      </c>
      <c r="E9724" s="71">
        <v>55.67</v>
      </c>
      <c r="F9724" t="s">
        <v>9755</v>
      </c>
    </row>
    <row r="9725" spans="1:6" x14ac:dyDescent="0.2">
      <c r="A9725" s="69">
        <v>43116.755428240744</v>
      </c>
      <c r="B9725" t="s">
        <v>27</v>
      </c>
      <c r="C9725" t="s">
        <v>28</v>
      </c>
      <c r="D9725" s="70">
        <v>2.3143956499999998</v>
      </c>
      <c r="E9725" s="71">
        <v>25784.18</v>
      </c>
      <c r="F9725" t="s">
        <v>9756</v>
      </c>
    </row>
    <row r="9726" spans="1:6" x14ac:dyDescent="0.2">
      <c r="A9726" s="69">
        <v>43117.117962962962</v>
      </c>
      <c r="B9726" t="s">
        <v>27</v>
      </c>
      <c r="C9726" t="s">
        <v>30</v>
      </c>
      <c r="D9726" s="70">
        <v>-3</v>
      </c>
      <c r="E9726" s="71">
        <v>33343</v>
      </c>
      <c r="F9726" t="s">
        <v>9757</v>
      </c>
    </row>
    <row r="9727" spans="1:6" x14ac:dyDescent="0.2">
      <c r="A9727" s="69">
        <v>43117.161932870367</v>
      </c>
      <c r="B9727" t="s">
        <v>27</v>
      </c>
      <c r="C9727" t="s">
        <v>30</v>
      </c>
      <c r="D9727" s="70">
        <v>-0.82208970000000003</v>
      </c>
      <c r="E9727" s="71">
        <v>8876.8700000000008</v>
      </c>
      <c r="F9727" t="s">
        <v>9758</v>
      </c>
    </row>
    <row r="9728" spans="1:6" x14ac:dyDescent="0.2">
      <c r="A9728" s="69">
        <v>43117.436550925922</v>
      </c>
      <c r="B9728" t="s">
        <v>27</v>
      </c>
      <c r="C9728" t="s">
        <v>30</v>
      </c>
      <c r="D9728" s="70">
        <v>-0.14699999999999999</v>
      </c>
      <c r="E9728" s="71">
        <v>1497.47</v>
      </c>
      <c r="F9728" t="s">
        <v>9759</v>
      </c>
    </row>
    <row r="9729" spans="1:6" x14ac:dyDescent="0.2">
      <c r="A9729" s="69">
        <v>43117.436550925922</v>
      </c>
      <c r="B9729" t="s">
        <v>27</v>
      </c>
      <c r="C9729" t="s">
        <v>30</v>
      </c>
      <c r="D9729" s="70">
        <v>-1.7529999999999999</v>
      </c>
      <c r="E9729" s="71">
        <v>17858.46</v>
      </c>
      <c r="F9729" t="s">
        <v>9760</v>
      </c>
    </row>
    <row r="9730" spans="1:6" x14ac:dyDescent="0.2">
      <c r="A9730" s="69">
        <v>43117.436550925922</v>
      </c>
      <c r="B9730" t="s">
        <v>27</v>
      </c>
      <c r="C9730" t="s">
        <v>30</v>
      </c>
      <c r="D9730" s="70">
        <v>-0.1</v>
      </c>
      <c r="E9730" s="71">
        <v>1019.15</v>
      </c>
      <c r="F9730" t="s">
        <v>9761</v>
      </c>
    </row>
    <row r="9731" spans="1:6" x14ac:dyDescent="0.2">
      <c r="A9731" s="69">
        <v>43117.437071759261</v>
      </c>
      <c r="B9731" t="s">
        <v>27</v>
      </c>
      <c r="C9731" t="s">
        <v>30</v>
      </c>
      <c r="D9731" s="70">
        <v>-0.43106038000000002</v>
      </c>
      <c r="E9731" s="71">
        <v>4381.7299999999996</v>
      </c>
      <c r="F9731" t="s">
        <v>9762</v>
      </c>
    </row>
    <row r="9732" spans="1:6" x14ac:dyDescent="0.2">
      <c r="A9732" s="69">
        <v>43117.437071759261</v>
      </c>
      <c r="B9732" t="s">
        <v>27</v>
      </c>
      <c r="C9732" t="s">
        <v>30</v>
      </c>
      <c r="D9732" s="70">
        <v>-1</v>
      </c>
      <c r="E9732" s="71">
        <v>10164.99</v>
      </c>
      <c r="F9732" t="s">
        <v>9763</v>
      </c>
    </row>
    <row r="9733" spans="1:6" x14ac:dyDescent="0.2">
      <c r="A9733" s="69">
        <v>43117.437071759261</v>
      </c>
      <c r="B9733" t="s">
        <v>27</v>
      </c>
      <c r="C9733" t="s">
        <v>30</v>
      </c>
      <c r="D9733" s="70">
        <v>-0.5</v>
      </c>
      <c r="E9733" s="71">
        <v>5084.1499999999996</v>
      </c>
      <c r="F9733" t="s">
        <v>9764</v>
      </c>
    </row>
    <row r="9734" spans="1:6" x14ac:dyDescent="0.2">
      <c r="A9734" s="69">
        <v>43117.437071759261</v>
      </c>
      <c r="B9734" t="s">
        <v>27</v>
      </c>
      <c r="C9734" t="s">
        <v>30</v>
      </c>
      <c r="D9734" s="70">
        <v>-3.2862130000000003E-2</v>
      </c>
      <c r="E9734" s="71">
        <v>334.15</v>
      </c>
      <c r="F9734" t="s">
        <v>9765</v>
      </c>
    </row>
    <row r="9735" spans="1:6" x14ac:dyDescent="0.2">
      <c r="A9735" s="69">
        <v>43117.437071759261</v>
      </c>
      <c r="B9735" t="s">
        <v>27</v>
      </c>
      <c r="C9735" t="s">
        <v>30</v>
      </c>
      <c r="D9735" s="70">
        <v>-3.6077489999999997E-2</v>
      </c>
      <c r="E9735" s="71">
        <v>366.85</v>
      </c>
      <c r="F9735" t="s">
        <v>9766</v>
      </c>
    </row>
    <row r="9736" spans="1:6" x14ac:dyDescent="0.2">
      <c r="A9736" s="69">
        <v>43117.713078703702</v>
      </c>
      <c r="B9736" t="s">
        <v>27</v>
      </c>
      <c r="C9736" t="s">
        <v>30</v>
      </c>
      <c r="D9736" s="70">
        <v>-2</v>
      </c>
      <c r="E9736" s="71">
        <v>20371.259999999998</v>
      </c>
      <c r="F9736" t="s">
        <v>9767</v>
      </c>
    </row>
    <row r="9737" spans="1:6" x14ac:dyDescent="0.2">
      <c r="A9737" s="69">
        <v>43117.71775462963</v>
      </c>
      <c r="B9737" t="s">
        <v>27</v>
      </c>
      <c r="C9737" t="s">
        <v>28</v>
      </c>
      <c r="D9737" s="70">
        <v>0.95169486999999997</v>
      </c>
      <c r="E9737" s="71">
        <v>9839.3700000000008</v>
      </c>
      <c r="F9737" t="s">
        <v>9768</v>
      </c>
    </row>
    <row r="9738" spans="1:6" x14ac:dyDescent="0.2">
      <c r="A9738" s="69">
        <v>43117.717939814815</v>
      </c>
      <c r="B9738" t="s">
        <v>27</v>
      </c>
      <c r="C9738" t="s">
        <v>28</v>
      </c>
      <c r="D9738" s="70">
        <v>0.98081269999999998</v>
      </c>
      <c r="E9738" s="71">
        <v>10140.41</v>
      </c>
      <c r="F9738" t="s">
        <v>9769</v>
      </c>
    </row>
    <row r="9739" spans="1:6" x14ac:dyDescent="0.2">
      <c r="A9739" s="69">
        <v>43117.722071759257</v>
      </c>
      <c r="B9739" t="s">
        <v>27</v>
      </c>
      <c r="C9739" t="s">
        <v>28</v>
      </c>
      <c r="D9739" s="70">
        <v>1.0674924299999999</v>
      </c>
      <c r="E9739" s="71">
        <v>11036.57</v>
      </c>
      <c r="F9739" t="s">
        <v>9770</v>
      </c>
    </row>
    <row r="9740" spans="1:6" x14ac:dyDescent="0.2">
      <c r="A9740" s="69">
        <v>43117.928298611114</v>
      </c>
      <c r="B9740" t="s">
        <v>27</v>
      </c>
      <c r="C9740" t="s">
        <v>28</v>
      </c>
      <c r="D9740" s="70">
        <v>0.45579999999999998</v>
      </c>
      <c r="E9740" s="71">
        <v>5307.12</v>
      </c>
      <c r="F9740" t="s">
        <v>9771</v>
      </c>
    </row>
    <row r="9741" spans="1:6" x14ac:dyDescent="0.2">
      <c r="A9741" s="69">
        <v>43117.928298611114</v>
      </c>
      <c r="B9741" t="s">
        <v>27</v>
      </c>
      <c r="C9741" t="s">
        <v>28</v>
      </c>
      <c r="D9741" s="70">
        <v>1.5442</v>
      </c>
      <c r="E9741" s="71">
        <v>17979.169999999998</v>
      </c>
      <c r="F9741" t="s">
        <v>9772</v>
      </c>
    </row>
    <row r="9742" spans="1:6" x14ac:dyDescent="0.2">
      <c r="A9742" s="69">
        <v>43118.108067129629</v>
      </c>
      <c r="B9742" t="s">
        <v>27</v>
      </c>
      <c r="C9742" t="s">
        <v>30</v>
      </c>
      <c r="D9742" s="70">
        <v>-2</v>
      </c>
      <c r="E9742" s="71">
        <v>23181.9</v>
      </c>
      <c r="F9742" t="s">
        <v>9773</v>
      </c>
    </row>
    <row r="9743" spans="1:6" x14ac:dyDescent="0.2">
      <c r="A9743" s="69">
        <v>43118.108356481483</v>
      </c>
      <c r="B9743" t="s">
        <v>27</v>
      </c>
      <c r="C9743" t="s">
        <v>30</v>
      </c>
      <c r="D9743" s="70">
        <v>-2</v>
      </c>
      <c r="E9743" s="71">
        <v>23201.25</v>
      </c>
      <c r="F9743" t="s">
        <v>9774</v>
      </c>
    </row>
    <row r="9744" spans="1:6" x14ac:dyDescent="0.2">
      <c r="A9744" s="69">
        <v>43118.1096412037</v>
      </c>
      <c r="B9744" t="s">
        <v>27</v>
      </c>
      <c r="C9744" t="s">
        <v>28</v>
      </c>
      <c r="D9744" s="70">
        <v>4.6690000000000004E-3</v>
      </c>
      <c r="E9744" s="71">
        <v>54.85</v>
      </c>
      <c r="F9744" t="s">
        <v>9775</v>
      </c>
    </row>
    <row r="9745" spans="1:6" x14ac:dyDescent="0.2">
      <c r="A9745" s="69">
        <v>43118.1096412037</v>
      </c>
      <c r="B9745" t="s">
        <v>27</v>
      </c>
      <c r="C9745" t="s">
        <v>28</v>
      </c>
      <c r="D9745" s="70">
        <v>3.5126890000000001E-2</v>
      </c>
      <c r="E9745" s="71">
        <v>412.43</v>
      </c>
      <c r="F9745" t="s">
        <v>9776</v>
      </c>
    </row>
    <row r="9746" spans="1:6" x14ac:dyDescent="0.2">
      <c r="A9746" s="69">
        <v>43118.1096412037</v>
      </c>
      <c r="B9746" t="s">
        <v>27</v>
      </c>
      <c r="C9746" t="s">
        <v>28</v>
      </c>
      <c r="D9746" s="70">
        <v>0.5</v>
      </c>
      <c r="E9746" s="71">
        <v>5861.2</v>
      </c>
      <c r="F9746" t="s">
        <v>9777</v>
      </c>
    </row>
    <row r="9747" spans="1:6" x14ac:dyDescent="0.2">
      <c r="A9747" s="69">
        <v>43118.109652777777</v>
      </c>
      <c r="B9747" t="s">
        <v>27</v>
      </c>
      <c r="C9747" t="s">
        <v>28</v>
      </c>
      <c r="D9747" s="70">
        <v>7.3438550000000005E-2</v>
      </c>
      <c r="E9747" s="71">
        <v>862.85</v>
      </c>
      <c r="F9747" t="s">
        <v>9778</v>
      </c>
    </row>
    <row r="9748" spans="1:6" x14ac:dyDescent="0.2">
      <c r="A9748" s="69">
        <v>43118.109652777777</v>
      </c>
      <c r="B9748" t="s">
        <v>27</v>
      </c>
      <c r="C9748" t="s">
        <v>28</v>
      </c>
      <c r="D9748" s="70">
        <v>0.26254333000000002</v>
      </c>
      <c r="E9748" s="71">
        <v>3084.7</v>
      </c>
      <c r="F9748" t="s">
        <v>9779</v>
      </c>
    </row>
    <row r="9749" spans="1:6" x14ac:dyDescent="0.2">
      <c r="A9749" s="69">
        <v>43118.109652777777</v>
      </c>
      <c r="B9749" t="s">
        <v>27</v>
      </c>
      <c r="C9749" t="s">
        <v>28</v>
      </c>
      <c r="D9749" s="70">
        <v>0.40346348999999998</v>
      </c>
      <c r="E9749" s="71">
        <v>4740.41</v>
      </c>
      <c r="F9749" t="s">
        <v>9780</v>
      </c>
    </row>
    <row r="9750" spans="1:6" x14ac:dyDescent="0.2">
      <c r="A9750" s="69">
        <v>43118.109652777777</v>
      </c>
      <c r="B9750" t="s">
        <v>27</v>
      </c>
      <c r="C9750" t="s">
        <v>28</v>
      </c>
      <c r="D9750" s="70">
        <v>0.28703447999999998</v>
      </c>
      <c r="E9750" s="71">
        <v>3372.45</v>
      </c>
      <c r="F9750" t="s">
        <v>9781</v>
      </c>
    </row>
    <row r="9751" spans="1:6" x14ac:dyDescent="0.2">
      <c r="A9751" s="69">
        <v>43118.1096875</v>
      </c>
      <c r="B9751" t="s">
        <v>27</v>
      </c>
      <c r="C9751" t="s">
        <v>28</v>
      </c>
      <c r="D9751" s="70">
        <v>0.16347987999999999</v>
      </c>
      <c r="E9751" s="71">
        <v>1920.77</v>
      </c>
      <c r="F9751" t="s">
        <v>9782</v>
      </c>
    </row>
    <row r="9752" spans="1:6" x14ac:dyDescent="0.2">
      <c r="A9752" s="69">
        <v>43118.109699074077</v>
      </c>
      <c r="B9752" t="s">
        <v>27</v>
      </c>
      <c r="C9752" t="s">
        <v>28</v>
      </c>
      <c r="D9752" s="70">
        <v>0.27024438000000001</v>
      </c>
      <c r="E9752" s="71">
        <v>3175.18</v>
      </c>
      <c r="F9752" t="s">
        <v>9783</v>
      </c>
    </row>
    <row r="9753" spans="1:6" x14ac:dyDescent="0.2">
      <c r="A9753" s="69">
        <v>43118.111539351848</v>
      </c>
      <c r="B9753" t="s">
        <v>27</v>
      </c>
      <c r="C9753" t="s">
        <v>28</v>
      </c>
      <c r="D9753" s="70">
        <v>1.4602999999999999</v>
      </c>
      <c r="E9753" s="71">
        <v>17101.87</v>
      </c>
      <c r="F9753" t="s">
        <v>9784</v>
      </c>
    </row>
    <row r="9754" spans="1:6" x14ac:dyDescent="0.2">
      <c r="A9754" s="69">
        <v>43118.111539351848</v>
      </c>
      <c r="B9754" t="s">
        <v>27</v>
      </c>
      <c r="C9754" t="s">
        <v>28</v>
      </c>
      <c r="D9754" s="70">
        <v>1.5397000000000001</v>
      </c>
      <c r="E9754" s="71">
        <v>18031.740000000002</v>
      </c>
      <c r="F9754" t="s">
        <v>9785</v>
      </c>
    </row>
    <row r="9755" spans="1:6" x14ac:dyDescent="0.2">
      <c r="A9755" s="69">
        <v>43118.212569444448</v>
      </c>
      <c r="B9755" t="s">
        <v>27</v>
      </c>
      <c r="C9755" t="s">
        <v>30</v>
      </c>
      <c r="D9755" s="70">
        <v>-1.48021</v>
      </c>
      <c r="E9755" s="71">
        <v>16274.52</v>
      </c>
      <c r="F9755" t="s">
        <v>9786</v>
      </c>
    </row>
    <row r="9756" spans="1:6" x14ac:dyDescent="0.2">
      <c r="A9756" s="69">
        <v>43118.212569444448</v>
      </c>
      <c r="B9756" t="s">
        <v>27</v>
      </c>
      <c r="C9756" t="s">
        <v>30</v>
      </c>
      <c r="D9756" s="70">
        <v>-0.5</v>
      </c>
      <c r="E9756" s="71">
        <v>5506.34</v>
      </c>
      <c r="F9756" t="s">
        <v>9787</v>
      </c>
    </row>
    <row r="9757" spans="1:6" x14ac:dyDescent="0.2">
      <c r="A9757" s="69">
        <v>43118.212569444448</v>
      </c>
      <c r="B9757" t="s">
        <v>27</v>
      </c>
      <c r="C9757" t="s">
        <v>30</v>
      </c>
      <c r="D9757" s="70">
        <v>-1.9789999999999999E-2</v>
      </c>
      <c r="E9757" s="71">
        <v>217.94</v>
      </c>
      <c r="F9757" t="s">
        <v>9788</v>
      </c>
    </row>
    <row r="9758" spans="1:6" x14ac:dyDescent="0.2">
      <c r="A9758" s="69">
        <v>43118.213796296295</v>
      </c>
      <c r="B9758" t="s">
        <v>27</v>
      </c>
      <c r="C9758" t="s">
        <v>30</v>
      </c>
      <c r="D9758" s="70">
        <v>-0.97002118999999998</v>
      </c>
      <c r="E9758" s="71">
        <v>10552.23</v>
      </c>
      <c r="F9758" t="s">
        <v>9789</v>
      </c>
    </row>
    <row r="9759" spans="1:6" x14ac:dyDescent="0.2">
      <c r="A9759" s="69">
        <v>43118.213796296295</v>
      </c>
      <c r="B9759" t="s">
        <v>27</v>
      </c>
      <c r="C9759" t="s">
        <v>30</v>
      </c>
      <c r="D9759" s="70">
        <v>-1.6331</v>
      </c>
      <c r="E9759" s="71">
        <v>17767.04</v>
      </c>
      <c r="F9759" t="s">
        <v>9790</v>
      </c>
    </row>
    <row r="9760" spans="1:6" x14ac:dyDescent="0.2">
      <c r="A9760" s="69">
        <v>43118.213796296295</v>
      </c>
      <c r="B9760" t="s">
        <v>27</v>
      </c>
      <c r="C9760" t="s">
        <v>30</v>
      </c>
      <c r="D9760" s="70">
        <v>-0.39687881000000003</v>
      </c>
      <c r="E9760" s="71">
        <v>4320.87</v>
      </c>
      <c r="F9760" t="s">
        <v>9791</v>
      </c>
    </row>
    <row r="9761" spans="1:6" x14ac:dyDescent="0.2">
      <c r="A9761" s="69">
        <v>43118.213796296295</v>
      </c>
      <c r="B9761" t="s">
        <v>27</v>
      </c>
      <c r="C9761" t="s">
        <v>30</v>
      </c>
      <c r="D9761" s="70">
        <v>-0.5</v>
      </c>
      <c r="E9761" s="71">
        <v>5446.35</v>
      </c>
      <c r="F9761" t="s">
        <v>9792</v>
      </c>
    </row>
    <row r="9762" spans="1:6" x14ac:dyDescent="0.2">
      <c r="A9762" s="69">
        <v>43118.213796296295</v>
      </c>
      <c r="B9762" t="s">
        <v>27</v>
      </c>
      <c r="C9762" t="s">
        <v>30</v>
      </c>
      <c r="D9762" s="70">
        <v>-0.5</v>
      </c>
      <c r="E9762" s="71">
        <v>5449.04</v>
      </c>
      <c r="F9762" t="s">
        <v>9793</v>
      </c>
    </row>
    <row r="9763" spans="1:6" x14ac:dyDescent="0.2">
      <c r="A9763" s="69">
        <v>43118.455370370371</v>
      </c>
      <c r="B9763" t="s">
        <v>27</v>
      </c>
      <c r="C9763" t="s">
        <v>28</v>
      </c>
      <c r="D9763" s="70">
        <v>2</v>
      </c>
      <c r="E9763" s="71">
        <v>22760.98</v>
      </c>
      <c r="F9763" t="s">
        <v>9794</v>
      </c>
    </row>
    <row r="9764" spans="1:6" x14ac:dyDescent="0.2">
      <c r="A9764" s="69">
        <v>43118.457106481481</v>
      </c>
      <c r="B9764" t="s">
        <v>27</v>
      </c>
      <c r="C9764" t="s">
        <v>28</v>
      </c>
      <c r="D9764" s="70">
        <v>0.19024099999999999</v>
      </c>
      <c r="E9764" s="71">
        <v>2158.91</v>
      </c>
      <c r="F9764" t="s">
        <v>9795</v>
      </c>
    </row>
    <row r="9765" spans="1:6" x14ac:dyDescent="0.2">
      <c r="A9765" s="69">
        <v>43118.457499999997</v>
      </c>
      <c r="B9765" t="s">
        <v>27</v>
      </c>
      <c r="C9765" t="s">
        <v>28</v>
      </c>
      <c r="D9765" s="70">
        <v>0.18090792</v>
      </c>
      <c r="E9765" s="71">
        <v>2053</v>
      </c>
      <c r="F9765" t="s">
        <v>9796</v>
      </c>
    </row>
    <row r="9766" spans="1:6" x14ac:dyDescent="0.2">
      <c r="A9766" s="69">
        <v>43118.45752314815</v>
      </c>
      <c r="B9766" t="s">
        <v>27</v>
      </c>
      <c r="C9766" t="s">
        <v>28</v>
      </c>
      <c r="D9766" s="70">
        <v>1.62885108</v>
      </c>
      <c r="E9766" s="71">
        <v>18484.689999999999</v>
      </c>
      <c r="F9766" t="s">
        <v>9797</v>
      </c>
    </row>
    <row r="9767" spans="1:6" x14ac:dyDescent="0.2">
      <c r="A9767" s="69">
        <v>43118.503738425927</v>
      </c>
      <c r="B9767" t="s">
        <v>27</v>
      </c>
      <c r="C9767" t="s">
        <v>30</v>
      </c>
      <c r="D9767" s="70">
        <v>-2</v>
      </c>
      <c r="E9767" s="71">
        <v>23566.94</v>
      </c>
      <c r="F9767" t="s">
        <v>9798</v>
      </c>
    </row>
    <row r="9768" spans="1:6" x14ac:dyDescent="0.2">
      <c r="A9768" s="69">
        <v>43118.929525462961</v>
      </c>
      <c r="B9768" t="s">
        <v>27</v>
      </c>
      <c r="C9768" t="s">
        <v>30</v>
      </c>
      <c r="D9768" s="70">
        <v>-1.0824274599999999</v>
      </c>
      <c r="E9768" s="71">
        <v>12146.87</v>
      </c>
      <c r="F9768" t="s">
        <v>9799</v>
      </c>
    </row>
    <row r="9769" spans="1:6" x14ac:dyDescent="0.2">
      <c r="A9769" s="69">
        <v>43118.929525462961</v>
      </c>
      <c r="B9769" t="s">
        <v>27</v>
      </c>
      <c r="C9769" t="s">
        <v>30</v>
      </c>
      <c r="D9769" s="70">
        <v>-8.88888E-3</v>
      </c>
      <c r="E9769" s="71">
        <v>99.75</v>
      </c>
      <c r="F9769" t="s">
        <v>9800</v>
      </c>
    </row>
    <row r="9770" spans="1:6" x14ac:dyDescent="0.2">
      <c r="A9770" s="69">
        <v>43118.929525462961</v>
      </c>
      <c r="B9770" t="s">
        <v>27</v>
      </c>
      <c r="C9770" t="s">
        <v>30</v>
      </c>
      <c r="D9770" s="70">
        <v>-8.8888880000000003E-2</v>
      </c>
      <c r="E9770" s="71">
        <v>997.5</v>
      </c>
      <c r="F9770" t="s">
        <v>9801</v>
      </c>
    </row>
    <row r="9771" spans="1:6" x14ac:dyDescent="0.2">
      <c r="A9771" s="69">
        <v>43118.929525462961</v>
      </c>
      <c r="B9771" t="s">
        <v>27</v>
      </c>
      <c r="C9771" t="s">
        <v>30</v>
      </c>
      <c r="D9771" s="70">
        <v>-1</v>
      </c>
      <c r="E9771" s="71">
        <v>11236.84</v>
      </c>
      <c r="F9771" t="s">
        <v>9802</v>
      </c>
    </row>
    <row r="9772" spans="1:6" x14ac:dyDescent="0.2">
      <c r="A9772" s="69">
        <v>43118.929525462961</v>
      </c>
      <c r="B9772" t="s">
        <v>27</v>
      </c>
      <c r="C9772" t="s">
        <v>30</v>
      </c>
      <c r="D9772" s="70">
        <v>-1.5794999999999999</v>
      </c>
      <c r="E9772" s="71">
        <v>17749.37</v>
      </c>
      <c r="F9772" t="s">
        <v>9803</v>
      </c>
    </row>
    <row r="9773" spans="1:6" x14ac:dyDescent="0.2">
      <c r="A9773" s="69">
        <v>43118.929525462961</v>
      </c>
      <c r="B9773" t="s">
        <v>27</v>
      </c>
      <c r="C9773" t="s">
        <v>30</v>
      </c>
      <c r="D9773" s="70">
        <v>-2.88402E-2</v>
      </c>
      <c r="E9773" s="71">
        <v>324.19</v>
      </c>
      <c r="F9773" t="s">
        <v>9804</v>
      </c>
    </row>
    <row r="9774" spans="1:6" x14ac:dyDescent="0.2">
      <c r="A9774" s="69">
        <v>43118.929525462961</v>
      </c>
      <c r="B9774" t="s">
        <v>27</v>
      </c>
      <c r="C9774" t="s">
        <v>30</v>
      </c>
      <c r="D9774" s="70">
        <v>-0.21110000000000001</v>
      </c>
      <c r="E9774" s="71">
        <v>2375.25</v>
      </c>
      <c r="F9774" t="s">
        <v>9805</v>
      </c>
    </row>
    <row r="9775" spans="1:6" x14ac:dyDescent="0.2">
      <c r="A9775" s="69">
        <v>43118.929525462961</v>
      </c>
      <c r="B9775" t="s">
        <v>27</v>
      </c>
      <c r="C9775" t="s">
        <v>30</v>
      </c>
      <c r="D9775" s="70">
        <v>-3.5458000000000001E-4</v>
      </c>
      <c r="E9775" s="71">
        <v>3.99</v>
      </c>
      <c r="F9775" t="s">
        <v>9806</v>
      </c>
    </row>
    <row r="9776" spans="1:6" x14ac:dyDescent="0.2">
      <c r="A9776" s="69">
        <v>43118.935057870367</v>
      </c>
      <c r="B9776" t="s">
        <v>27</v>
      </c>
      <c r="C9776" t="s">
        <v>28</v>
      </c>
      <c r="D9776" s="70">
        <v>2</v>
      </c>
      <c r="E9776" s="71">
        <v>22707.15</v>
      </c>
      <c r="F9776" t="s">
        <v>9807</v>
      </c>
    </row>
    <row r="9777" spans="1:6" x14ac:dyDescent="0.2">
      <c r="A9777" s="69">
        <v>43118.935219907406</v>
      </c>
      <c r="B9777" t="s">
        <v>27</v>
      </c>
      <c r="C9777" t="s">
        <v>28</v>
      </c>
      <c r="D9777" s="70">
        <v>0.99</v>
      </c>
      <c r="E9777" s="71">
        <v>11239.53</v>
      </c>
      <c r="F9777" t="s">
        <v>9808</v>
      </c>
    </row>
    <row r="9778" spans="1:6" x14ac:dyDescent="0.2">
      <c r="A9778" s="69">
        <v>43118.935219907406</v>
      </c>
      <c r="B9778" t="s">
        <v>27</v>
      </c>
      <c r="C9778" t="s">
        <v>28</v>
      </c>
      <c r="D9778" s="70">
        <v>0.5</v>
      </c>
      <c r="E9778" s="71">
        <v>5676.53</v>
      </c>
      <c r="F9778" t="s">
        <v>9809</v>
      </c>
    </row>
    <row r="9779" spans="1:6" x14ac:dyDescent="0.2">
      <c r="A9779" s="69">
        <v>43118.935219907406</v>
      </c>
      <c r="B9779" t="s">
        <v>27</v>
      </c>
      <c r="C9779" t="s">
        <v>28</v>
      </c>
      <c r="D9779" s="70">
        <v>0.51</v>
      </c>
      <c r="E9779" s="71">
        <v>5778.3</v>
      </c>
      <c r="F9779" t="s">
        <v>9810</v>
      </c>
    </row>
    <row r="9780" spans="1:6" x14ac:dyDescent="0.2">
      <c r="A9780" s="69">
        <v>43118.935428240744</v>
      </c>
      <c r="B9780" t="s">
        <v>27</v>
      </c>
      <c r="C9780" t="s">
        <v>28</v>
      </c>
      <c r="D9780" s="70">
        <v>2</v>
      </c>
      <c r="E9780" s="71">
        <v>22666.55</v>
      </c>
      <c r="F9780" t="s">
        <v>9811</v>
      </c>
    </row>
    <row r="9781" spans="1:6" x14ac:dyDescent="0.2">
      <c r="A9781" s="69">
        <v>43118.937337962961</v>
      </c>
      <c r="B9781" t="s">
        <v>27</v>
      </c>
      <c r="C9781" t="s">
        <v>30</v>
      </c>
      <c r="D9781" s="70">
        <v>-2.21634515</v>
      </c>
      <c r="E9781" s="71">
        <v>24761.01</v>
      </c>
      <c r="F9781" t="s">
        <v>9812</v>
      </c>
    </row>
    <row r="9782" spans="1:6" x14ac:dyDescent="0.2">
      <c r="A9782" s="69">
        <v>43118.937337962961</v>
      </c>
      <c r="B9782" t="s">
        <v>27</v>
      </c>
      <c r="C9782" t="s">
        <v>30</v>
      </c>
      <c r="D9782" s="70">
        <v>-4.4183920000000002E-2</v>
      </c>
      <c r="E9782" s="71">
        <v>493.62</v>
      </c>
      <c r="F9782" t="s">
        <v>9813</v>
      </c>
    </row>
    <row r="9783" spans="1:6" x14ac:dyDescent="0.2">
      <c r="A9783" s="69">
        <v>43118.937337962961</v>
      </c>
      <c r="B9783" t="s">
        <v>27</v>
      </c>
      <c r="C9783" t="s">
        <v>30</v>
      </c>
      <c r="D9783" s="70">
        <v>-2.683928E-2</v>
      </c>
      <c r="E9783" s="71">
        <v>299.85000000000002</v>
      </c>
      <c r="F9783" t="s">
        <v>9814</v>
      </c>
    </row>
    <row r="9784" spans="1:6" x14ac:dyDescent="0.2">
      <c r="A9784" s="69">
        <v>43118.937337962961</v>
      </c>
      <c r="B9784" t="s">
        <v>27</v>
      </c>
      <c r="C9784" t="s">
        <v>30</v>
      </c>
      <c r="D9784" s="70">
        <v>-1</v>
      </c>
      <c r="E9784" s="71">
        <v>11172.02</v>
      </c>
      <c r="F9784" t="s">
        <v>9815</v>
      </c>
    </row>
    <row r="9785" spans="1:6" x14ac:dyDescent="0.2">
      <c r="A9785" s="69">
        <v>43118.937337962961</v>
      </c>
      <c r="B9785" t="s">
        <v>27</v>
      </c>
      <c r="C9785" t="s">
        <v>30</v>
      </c>
      <c r="D9785" s="70">
        <v>-1.8658049999999999E-2</v>
      </c>
      <c r="E9785" s="71">
        <v>208.47</v>
      </c>
      <c r="F9785" t="s">
        <v>9816</v>
      </c>
    </row>
    <row r="9786" spans="1:6" x14ac:dyDescent="0.2">
      <c r="A9786" s="69">
        <v>43118.937337962961</v>
      </c>
      <c r="B9786" t="s">
        <v>27</v>
      </c>
      <c r="C9786" t="s">
        <v>30</v>
      </c>
      <c r="D9786" s="70">
        <v>-2.0536490000000001E-2</v>
      </c>
      <c r="E9786" s="71">
        <v>229.45</v>
      </c>
      <c r="F9786" t="s">
        <v>9817</v>
      </c>
    </row>
    <row r="9787" spans="1:6" x14ac:dyDescent="0.2">
      <c r="A9787" s="69">
        <v>43118.937337962961</v>
      </c>
      <c r="B9787" t="s">
        <v>27</v>
      </c>
      <c r="C9787" t="s">
        <v>30</v>
      </c>
      <c r="D9787" s="70">
        <v>-2.2224649999999999E-2</v>
      </c>
      <c r="E9787" s="71">
        <v>248.32</v>
      </c>
      <c r="F9787" t="s">
        <v>9818</v>
      </c>
    </row>
    <row r="9788" spans="1:6" x14ac:dyDescent="0.2">
      <c r="A9788" s="69">
        <v>43118.937337962961</v>
      </c>
      <c r="B9788" t="s">
        <v>27</v>
      </c>
      <c r="C9788" t="s">
        <v>30</v>
      </c>
      <c r="D9788" s="70">
        <v>-1.5947</v>
      </c>
      <c r="E9788" s="71">
        <v>17817.580000000002</v>
      </c>
      <c r="F9788" t="s">
        <v>9819</v>
      </c>
    </row>
    <row r="9789" spans="1:6" x14ac:dyDescent="0.2">
      <c r="A9789" s="69">
        <v>43118.937337962961</v>
      </c>
      <c r="B9789" t="s">
        <v>27</v>
      </c>
      <c r="C9789" t="s">
        <v>30</v>
      </c>
      <c r="D9789" s="70">
        <v>-1.785554E-2</v>
      </c>
      <c r="E9789" s="71">
        <v>199.5</v>
      </c>
      <c r="F9789" t="s">
        <v>9820</v>
      </c>
    </row>
    <row r="9790" spans="1:6" x14ac:dyDescent="0.2">
      <c r="A9790" s="69">
        <v>43118.937337962961</v>
      </c>
      <c r="B9790" t="s">
        <v>27</v>
      </c>
      <c r="C9790" t="s">
        <v>30</v>
      </c>
      <c r="D9790" s="70">
        <v>-3.8656919999999997E-2</v>
      </c>
      <c r="E9790" s="71">
        <v>431.91</v>
      </c>
      <c r="F9790" t="s">
        <v>9821</v>
      </c>
    </row>
    <row r="9791" spans="1:6" x14ac:dyDescent="0.2">
      <c r="A9791" s="69">
        <v>43118.948449074072</v>
      </c>
      <c r="B9791" t="s">
        <v>27</v>
      </c>
      <c r="C9791" t="s">
        <v>28</v>
      </c>
      <c r="D9791" s="70">
        <v>3</v>
      </c>
      <c r="E9791" s="71">
        <v>34426.400000000001</v>
      </c>
      <c r="F9791" t="s">
        <v>9822</v>
      </c>
    </row>
    <row r="9792" spans="1:6" x14ac:dyDescent="0.2">
      <c r="A9792" s="69">
        <v>43119.513229166667</v>
      </c>
      <c r="B9792" t="s">
        <v>27</v>
      </c>
      <c r="C9792" t="s">
        <v>30</v>
      </c>
      <c r="D9792" s="70">
        <v>-0.91</v>
      </c>
      <c r="E9792" s="71">
        <v>10880.9</v>
      </c>
      <c r="F9792" t="s">
        <v>9823</v>
      </c>
    </row>
    <row r="9793" spans="1:6" x14ac:dyDescent="0.2">
      <c r="A9793" s="69">
        <v>43119.548148148147</v>
      </c>
      <c r="B9793" t="s">
        <v>27</v>
      </c>
      <c r="C9793" t="s">
        <v>30</v>
      </c>
      <c r="D9793" s="70">
        <v>-3.09</v>
      </c>
      <c r="E9793" s="71">
        <v>36947.230000000003</v>
      </c>
      <c r="F9793" t="s">
        <v>9824</v>
      </c>
    </row>
    <row r="9794" spans="1:6" x14ac:dyDescent="0.2">
      <c r="A9794" s="69">
        <v>43119.770543981482</v>
      </c>
      <c r="B9794" t="s">
        <v>27</v>
      </c>
      <c r="C9794" t="s">
        <v>28</v>
      </c>
      <c r="D9794" s="70">
        <v>3</v>
      </c>
      <c r="E9794" s="71">
        <v>33422.35</v>
      </c>
      <c r="F9794" t="s">
        <v>9825</v>
      </c>
    </row>
    <row r="9795" spans="1:6" x14ac:dyDescent="0.2">
      <c r="A9795" s="69">
        <v>43120.092847222222</v>
      </c>
      <c r="B9795" t="s">
        <v>27</v>
      </c>
      <c r="C9795" t="s">
        <v>30</v>
      </c>
      <c r="D9795" s="70">
        <v>-2</v>
      </c>
      <c r="E9795" s="71">
        <v>23240.91</v>
      </c>
      <c r="F9795" t="s">
        <v>9826</v>
      </c>
    </row>
    <row r="9796" spans="1:6" x14ac:dyDescent="0.2">
      <c r="A9796" s="69">
        <v>43120.200833333336</v>
      </c>
      <c r="B9796" t="s">
        <v>27</v>
      </c>
      <c r="C9796" t="s">
        <v>30</v>
      </c>
      <c r="D9796" s="70">
        <v>-4</v>
      </c>
      <c r="E9796" s="71">
        <v>47828.13</v>
      </c>
      <c r="F9796" t="s">
        <v>9827</v>
      </c>
    </row>
    <row r="9797" spans="1:6" x14ac:dyDescent="0.2">
      <c r="A9797" s="69">
        <v>43120.233206018522</v>
      </c>
      <c r="B9797" t="s">
        <v>27</v>
      </c>
      <c r="C9797" t="s">
        <v>28</v>
      </c>
      <c r="D9797" s="70">
        <v>1.21475636</v>
      </c>
      <c r="E9797" s="71">
        <v>15120.25</v>
      </c>
      <c r="F9797" t="s">
        <v>9828</v>
      </c>
    </row>
    <row r="9798" spans="1:6" x14ac:dyDescent="0.2">
      <c r="A9798" s="69">
        <v>43120.233206018522</v>
      </c>
      <c r="B9798" t="s">
        <v>27</v>
      </c>
      <c r="C9798" t="s">
        <v>28</v>
      </c>
      <c r="D9798" s="70">
        <v>0.5</v>
      </c>
      <c r="E9798" s="71">
        <v>6220.32</v>
      </c>
      <c r="F9798" t="s">
        <v>9829</v>
      </c>
    </row>
    <row r="9799" spans="1:6" x14ac:dyDescent="0.2">
      <c r="A9799" s="69">
        <v>43120.233217592591</v>
      </c>
      <c r="B9799" t="s">
        <v>27</v>
      </c>
      <c r="C9799" t="s">
        <v>28</v>
      </c>
      <c r="D9799" s="70">
        <v>0.28520000000000001</v>
      </c>
      <c r="E9799" s="71">
        <v>3551.04</v>
      </c>
      <c r="F9799" t="s">
        <v>9830</v>
      </c>
    </row>
    <row r="9800" spans="1:6" x14ac:dyDescent="0.2">
      <c r="A9800" s="69">
        <v>43120.233240740738</v>
      </c>
      <c r="B9800" t="s">
        <v>27</v>
      </c>
      <c r="C9800" t="s">
        <v>28</v>
      </c>
      <c r="D9800" s="70">
        <v>4.3640000000000002E-5</v>
      </c>
      <c r="E9800" s="71">
        <v>0.54</v>
      </c>
      <c r="F9800" t="s">
        <v>9831</v>
      </c>
    </row>
    <row r="9801" spans="1:6" x14ac:dyDescent="0.2">
      <c r="A9801" s="69">
        <v>43120.234282407408</v>
      </c>
      <c r="B9801" t="s">
        <v>27</v>
      </c>
      <c r="C9801" t="s">
        <v>28</v>
      </c>
      <c r="D9801" s="70">
        <v>3.2000000000000002E-3</v>
      </c>
      <c r="E9801" s="71">
        <v>39.97</v>
      </c>
      <c r="F9801" t="s">
        <v>9832</v>
      </c>
    </row>
    <row r="9802" spans="1:6" x14ac:dyDescent="0.2">
      <c r="A9802" s="69">
        <v>43120.234282407408</v>
      </c>
      <c r="B9802" t="s">
        <v>27</v>
      </c>
      <c r="C9802" t="s">
        <v>28</v>
      </c>
      <c r="D9802" s="70">
        <v>1.0037900000000001E-3</v>
      </c>
      <c r="E9802" s="71">
        <v>12.53</v>
      </c>
      <c r="F9802" t="s">
        <v>9833</v>
      </c>
    </row>
    <row r="9803" spans="1:6" x14ac:dyDescent="0.2">
      <c r="A9803" s="69">
        <v>43120.234282407408</v>
      </c>
      <c r="B9803" t="s">
        <v>27</v>
      </c>
      <c r="C9803" t="s">
        <v>28</v>
      </c>
      <c r="D9803" s="70">
        <v>6.8238999999999995E-4</v>
      </c>
      <c r="E9803" s="71">
        <v>8.52</v>
      </c>
      <c r="F9803" t="s">
        <v>9834</v>
      </c>
    </row>
    <row r="9804" spans="1:6" x14ac:dyDescent="0.2">
      <c r="A9804" s="69">
        <v>43120.234282407408</v>
      </c>
      <c r="B9804" t="s">
        <v>27</v>
      </c>
      <c r="C9804" t="s">
        <v>28</v>
      </c>
      <c r="D9804" s="70">
        <v>6.0214999999999997E-4</v>
      </c>
      <c r="E9804" s="71">
        <v>7.52</v>
      </c>
      <c r="F9804" t="s">
        <v>9835</v>
      </c>
    </row>
    <row r="9805" spans="1:6" x14ac:dyDescent="0.2">
      <c r="A9805" s="69">
        <v>43120.234282407408</v>
      </c>
      <c r="B9805" t="s">
        <v>27</v>
      </c>
      <c r="C9805" t="s">
        <v>28</v>
      </c>
      <c r="D9805" s="70">
        <v>5.2185000000000003E-4</v>
      </c>
      <c r="E9805" s="71">
        <v>6.51</v>
      </c>
      <c r="F9805" t="s">
        <v>9836</v>
      </c>
    </row>
    <row r="9806" spans="1:6" x14ac:dyDescent="0.2">
      <c r="A9806" s="69">
        <v>43120.234282407408</v>
      </c>
      <c r="B9806" t="s">
        <v>27</v>
      </c>
      <c r="C9806" t="s">
        <v>28</v>
      </c>
      <c r="D9806" s="70">
        <v>1.24449E-3</v>
      </c>
      <c r="E9806" s="71">
        <v>15.54</v>
      </c>
      <c r="F9806" t="s">
        <v>9837</v>
      </c>
    </row>
    <row r="9807" spans="1:6" x14ac:dyDescent="0.2">
      <c r="A9807" s="69">
        <v>43120.234282407408</v>
      </c>
      <c r="B9807" t="s">
        <v>27</v>
      </c>
      <c r="C9807" t="s">
        <v>28</v>
      </c>
      <c r="D9807" s="70">
        <v>1.24452E-3</v>
      </c>
      <c r="E9807" s="71">
        <v>15.54</v>
      </c>
      <c r="F9807" t="s">
        <v>9838</v>
      </c>
    </row>
    <row r="9808" spans="1:6" x14ac:dyDescent="0.2">
      <c r="A9808" s="69">
        <v>43120.234282407408</v>
      </c>
      <c r="B9808" t="s">
        <v>27</v>
      </c>
      <c r="C9808" t="s">
        <v>28</v>
      </c>
      <c r="D9808" s="70">
        <v>6.8252999999999999E-4</v>
      </c>
      <c r="E9808" s="71">
        <v>8.52</v>
      </c>
      <c r="F9808" t="s">
        <v>9839</v>
      </c>
    </row>
    <row r="9809" spans="1:6" x14ac:dyDescent="0.2">
      <c r="A9809" s="69">
        <v>43120.234282407408</v>
      </c>
      <c r="B9809" t="s">
        <v>27</v>
      </c>
      <c r="C9809" t="s">
        <v>28</v>
      </c>
      <c r="D9809" s="70">
        <v>7.6270999999999999E-4</v>
      </c>
      <c r="E9809" s="71">
        <v>9.52</v>
      </c>
      <c r="F9809" t="s">
        <v>9840</v>
      </c>
    </row>
    <row r="9810" spans="1:6" x14ac:dyDescent="0.2">
      <c r="A9810" s="69">
        <v>43120.234282407408</v>
      </c>
      <c r="B9810" t="s">
        <v>27</v>
      </c>
      <c r="C9810" t="s">
        <v>28</v>
      </c>
      <c r="D9810" s="70">
        <v>1.4051700000000001E-3</v>
      </c>
      <c r="E9810" s="71">
        <v>17.54</v>
      </c>
      <c r="F9810" t="s">
        <v>9841</v>
      </c>
    </row>
    <row r="9811" spans="1:6" x14ac:dyDescent="0.2">
      <c r="A9811" s="69">
        <v>43120.234282407408</v>
      </c>
      <c r="B9811" t="s">
        <v>27</v>
      </c>
      <c r="C9811" t="s">
        <v>28</v>
      </c>
      <c r="D9811" s="70">
        <v>1.4855300000000001E-3</v>
      </c>
      <c r="E9811" s="71">
        <v>18.55</v>
      </c>
      <c r="F9811" t="s">
        <v>9842</v>
      </c>
    </row>
    <row r="9812" spans="1:6" x14ac:dyDescent="0.2">
      <c r="A9812" s="69">
        <v>43120.234282407408</v>
      </c>
      <c r="B9812" t="s">
        <v>27</v>
      </c>
      <c r="C9812" t="s">
        <v>28</v>
      </c>
      <c r="D9812" s="70">
        <v>1.5658899999999999E-3</v>
      </c>
      <c r="E9812" s="71">
        <v>19.55</v>
      </c>
      <c r="F9812" t="s">
        <v>9843</v>
      </c>
    </row>
    <row r="9813" spans="1:6" x14ac:dyDescent="0.2">
      <c r="A9813" s="69">
        <v>43120.234282407408</v>
      </c>
      <c r="B9813" t="s">
        <v>27</v>
      </c>
      <c r="C9813" t="s">
        <v>28</v>
      </c>
      <c r="D9813" s="70">
        <v>6.8238000000000001E-4</v>
      </c>
      <c r="E9813" s="71">
        <v>8.52</v>
      </c>
      <c r="F9813" t="s">
        <v>9844</v>
      </c>
    </row>
    <row r="9814" spans="1:6" x14ac:dyDescent="0.2">
      <c r="A9814" s="69">
        <v>43120.234282407408</v>
      </c>
      <c r="B9814" t="s">
        <v>27</v>
      </c>
      <c r="C9814" t="s">
        <v>28</v>
      </c>
      <c r="D9814" s="70">
        <v>1.0036800000000001E-3</v>
      </c>
      <c r="E9814" s="71">
        <v>12.53</v>
      </c>
      <c r="F9814" t="s">
        <v>9845</v>
      </c>
    </row>
    <row r="9815" spans="1:6" x14ac:dyDescent="0.2">
      <c r="A9815" s="69">
        <v>43120.234282407408</v>
      </c>
      <c r="B9815" t="s">
        <v>27</v>
      </c>
      <c r="C9815" t="s">
        <v>28</v>
      </c>
      <c r="D9815" s="70">
        <v>0.16064258000000001</v>
      </c>
      <c r="E9815" s="71">
        <v>2005</v>
      </c>
      <c r="F9815" t="s">
        <v>9846</v>
      </c>
    </row>
    <row r="9816" spans="1:6" x14ac:dyDescent="0.2">
      <c r="A9816" s="69">
        <v>43120.234282407408</v>
      </c>
      <c r="B9816" t="s">
        <v>27</v>
      </c>
      <c r="C9816" t="s">
        <v>28</v>
      </c>
      <c r="D9816" s="70">
        <v>6.8294999999999999E-4</v>
      </c>
      <c r="E9816" s="71">
        <v>8.52</v>
      </c>
      <c r="F9816" t="s">
        <v>9847</v>
      </c>
    </row>
    <row r="9817" spans="1:6" x14ac:dyDescent="0.2">
      <c r="A9817" s="69">
        <v>43120.234282407408</v>
      </c>
      <c r="B9817" t="s">
        <v>27</v>
      </c>
      <c r="C9817" t="s">
        <v>28</v>
      </c>
      <c r="D9817" s="70">
        <v>9.3640829999999994E-2</v>
      </c>
      <c r="E9817" s="71">
        <v>1168.02</v>
      </c>
      <c r="F9817" t="s">
        <v>9848</v>
      </c>
    </row>
    <row r="9818" spans="1:6" x14ac:dyDescent="0.2">
      <c r="A9818" s="69">
        <v>43120.234282407408</v>
      </c>
      <c r="B9818" t="s">
        <v>27</v>
      </c>
      <c r="C9818" t="s">
        <v>28</v>
      </c>
      <c r="D9818" s="70">
        <v>0.11971304000000001</v>
      </c>
      <c r="E9818" s="71">
        <v>1493.23</v>
      </c>
      <c r="F9818" t="s">
        <v>9849</v>
      </c>
    </row>
    <row r="9819" spans="1:6" x14ac:dyDescent="0.2">
      <c r="A9819" s="69">
        <v>43120.234282407408</v>
      </c>
      <c r="B9819" t="s">
        <v>27</v>
      </c>
      <c r="C9819" t="s">
        <v>28</v>
      </c>
      <c r="D9819" s="70">
        <v>6.8300000000000001E-4</v>
      </c>
      <c r="E9819" s="71">
        <v>8.52</v>
      </c>
      <c r="F9819" t="s">
        <v>9850</v>
      </c>
    </row>
    <row r="9820" spans="1:6" x14ac:dyDescent="0.2">
      <c r="A9820" s="69">
        <v>43120.234282407408</v>
      </c>
      <c r="B9820" t="s">
        <v>27</v>
      </c>
      <c r="C9820" t="s">
        <v>28</v>
      </c>
      <c r="D9820" s="70">
        <v>1.4065099999999999E-3</v>
      </c>
      <c r="E9820" s="71">
        <v>17.54</v>
      </c>
      <c r="F9820" t="s">
        <v>9851</v>
      </c>
    </row>
    <row r="9821" spans="1:6" x14ac:dyDescent="0.2">
      <c r="A9821" s="69">
        <v>43120.234282407408</v>
      </c>
      <c r="B9821" t="s">
        <v>27</v>
      </c>
      <c r="C9821" t="s">
        <v>28</v>
      </c>
      <c r="D9821" s="70">
        <v>3.6167000000000003E-4</v>
      </c>
      <c r="E9821" s="71">
        <v>4.51</v>
      </c>
      <c r="F9821" t="s">
        <v>9852</v>
      </c>
    </row>
    <row r="9822" spans="1:6" x14ac:dyDescent="0.2">
      <c r="A9822" s="69">
        <v>43120.234282407408</v>
      </c>
      <c r="B9822" t="s">
        <v>27</v>
      </c>
      <c r="C9822" t="s">
        <v>28</v>
      </c>
      <c r="D9822" s="70">
        <v>4.4216999999999998E-4</v>
      </c>
      <c r="E9822" s="71">
        <v>5.51</v>
      </c>
      <c r="F9822" t="s">
        <v>9853</v>
      </c>
    </row>
    <row r="9823" spans="1:6" x14ac:dyDescent="0.2">
      <c r="A9823" s="69">
        <v>43120.234398148146</v>
      </c>
      <c r="B9823" t="s">
        <v>27</v>
      </c>
      <c r="C9823" t="s">
        <v>28</v>
      </c>
      <c r="D9823" s="70">
        <v>4.1748739999999999E-2</v>
      </c>
      <c r="E9823" s="71">
        <v>521.49</v>
      </c>
      <c r="F9823" t="s">
        <v>9854</v>
      </c>
    </row>
    <row r="9824" spans="1:6" x14ac:dyDescent="0.2">
      <c r="A9824" s="69">
        <v>43120.2344212963</v>
      </c>
      <c r="B9824" t="s">
        <v>27</v>
      </c>
      <c r="C9824" t="s">
        <v>28</v>
      </c>
      <c r="D9824" s="70">
        <v>2.3446500000000002E-3</v>
      </c>
      <c r="E9824" s="71">
        <v>29.29</v>
      </c>
      <c r="F9824" t="s">
        <v>9855</v>
      </c>
    </row>
    <row r="9825" spans="1:6" x14ac:dyDescent="0.2">
      <c r="A9825" s="69">
        <v>43120.234606481485</v>
      </c>
      <c r="B9825" t="s">
        <v>27</v>
      </c>
      <c r="C9825" t="s">
        <v>28</v>
      </c>
      <c r="D9825" s="70">
        <v>1.64237E-3</v>
      </c>
      <c r="E9825" s="71">
        <v>20.56</v>
      </c>
      <c r="F9825" t="s">
        <v>9856</v>
      </c>
    </row>
    <row r="9826" spans="1:6" x14ac:dyDescent="0.2">
      <c r="A9826" s="69">
        <v>43120.234606481485</v>
      </c>
      <c r="B9826" t="s">
        <v>27</v>
      </c>
      <c r="C9826" t="s">
        <v>28</v>
      </c>
      <c r="D9826" s="70">
        <v>4.2094769999999997E-2</v>
      </c>
      <c r="E9826" s="71">
        <v>527.02</v>
      </c>
      <c r="F9826" t="s">
        <v>9857</v>
      </c>
    </row>
    <row r="9827" spans="1:6" x14ac:dyDescent="0.2">
      <c r="A9827" s="69">
        <v>43120.234606481485</v>
      </c>
      <c r="B9827" t="s">
        <v>27</v>
      </c>
      <c r="C9827" t="s">
        <v>28</v>
      </c>
      <c r="D9827" s="70">
        <v>0.88209667999999997</v>
      </c>
      <c r="E9827" s="71">
        <v>11042.3</v>
      </c>
      <c r="F9827" t="s">
        <v>9858</v>
      </c>
    </row>
    <row r="9828" spans="1:6" x14ac:dyDescent="0.2">
      <c r="A9828" s="69">
        <v>43120.234606481485</v>
      </c>
      <c r="B9828" t="s">
        <v>27</v>
      </c>
      <c r="C9828" t="s">
        <v>28</v>
      </c>
      <c r="D9828" s="70">
        <v>1.3221159999999999E-2</v>
      </c>
      <c r="E9828" s="71">
        <v>165.41</v>
      </c>
      <c r="F9828" t="s">
        <v>9859</v>
      </c>
    </row>
    <row r="9829" spans="1:6" x14ac:dyDescent="0.2">
      <c r="A9829" s="69">
        <v>43120.235347222224</v>
      </c>
      <c r="B9829" t="s">
        <v>27</v>
      </c>
      <c r="C9829" t="s">
        <v>28</v>
      </c>
      <c r="D9829" s="70">
        <v>0.69107156000000003</v>
      </c>
      <c r="E9829" s="71">
        <v>8700.86</v>
      </c>
      <c r="F9829" t="s">
        <v>9860</v>
      </c>
    </row>
    <row r="9830" spans="1:6" x14ac:dyDescent="0.2">
      <c r="A9830" s="69">
        <v>43120.235347222224</v>
      </c>
      <c r="B9830" t="s">
        <v>27</v>
      </c>
      <c r="C9830" t="s">
        <v>28</v>
      </c>
      <c r="D9830" s="70">
        <v>8.4000000000000005E-2</v>
      </c>
      <c r="E9830" s="71">
        <v>1057.26</v>
      </c>
      <c r="F9830" t="s">
        <v>9861</v>
      </c>
    </row>
    <row r="9831" spans="1:6" x14ac:dyDescent="0.2">
      <c r="A9831" s="69">
        <v>43120.235347222224</v>
      </c>
      <c r="B9831" t="s">
        <v>27</v>
      </c>
      <c r="C9831" t="s">
        <v>28</v>
      </c>
      <c r="D9831" s="70">
        <v>4.2999999999999997E-2</v>
      </c>
      <c r="E9831" s="71">
        <v>541.21</v>
      </c>
      <c r="F9831" t="s">
        <v>9862</v>
      </c>
    </row>
    <row r="9832" spans="1:6" x14ac:dyDescent="0.2">
      <c r="A9832" s="69">
        <v>43120.235347222224</v>
      </c>
      <c r="B9832" t="s">
        <v>27</v>
      </c>
      <c r="C9832" t="s">
        <v>28</v>
      </c>
      <c r="D9832" s="70">
        <v>2.1000000000000001E-2</v>
      </c>
      <c r="E9832" s="71">
        <v>264.3</v>
      </c>
      <c r="F9832" t="s">
        <v>9863</v>
      </c>
    </row>
    <row r="9833" spans="1:6" x14ac:dyDescent="0.2">
      <c r="A9833" s="69">
        <v>43120.235347222224</v>
      </c>
      <c r="B9833" t="s">
        <v>27</v>
      </c>
      <c r="C9833" t="s">
        <v>28</v>
      </c>
      <c r="D9833" s="70">
        <v>5.1767000000000002E-4</v>
      </c>
      <c r="E9833" s="71">
        <v>6.52</v>
      </c>
      <c r="F9833" t="s">
        <v>9864</v>
      </c>
    </row>
    <row r="9834" spans="1:6" x14ac:dyDescent="0.2">
      <c r="A9834" s="69">
        <v>43120.235347222224</v>
      </c>
      <c r="B9834" t="s">
        <v>27</v>
      </c>
      <c r="C9834" t="s">
        <v>28</v>
      </c>
      <c r="D9834" s="70">
        <v>2.1604107699999999</v>
      </c>
      <c r="E9834" s="71">
        <v>27180.94</v>
      </c>
      <c r="F9834" t="s">
        <v>9865</v>
      </c>
    </row>
    <row r="9835" spans="1:6" x14ac:dyDescent="0.2">
      <c r="A9835" s="69">
        <v>43120.24009259259</v>
      </c>
      <c r="B9835" t="s">
        <v>27</v>
      </c>
      <c r="C9835" t="s">
        <v>30</v>
      </c>
      <c r="D9835" s="70">
        <v>-1.1436156799999999</v>
      </c>
      <c r="E9835" s="71">
        <v>14364.72</v>
      </c>
      <c r="F9835" t="s">
        <v>9866</v>
      </c>
    </row>
    <row r="9836" spans="1:6" x14ac:dyDescent="0.2">
      <c r="A9836" s="69">
        <v>43120.24009259259</v>
      </c>
      <c r="B9836" t="s">
        <v>27</v>
      </c>
      <c r="C9836" t="s">
        <v>30</v>
      </c>
      <c r="D9836" s="70">
        <v>-2.5</v>
      </c>
      <c r="E9836" s="71">
        <v>31403.79</v>
      </c>
      <c r="F9836" t="s">
        <v>9867</v>
      </c>
    </row>
    <row r="9837" spans="1:6" x14ac:dyDescent="0.2">
      <c r="A9837" s="69">
        <v>43120.24009259259</v>
      </c>
      <c r="B9837" t="s">
        <v>27</v>
      </c>
      <c r="C9837" t="s">
        <v>30</v>
      </c>
      <c r="D9837" s="70">
        <v>-0.8</v>
      </c>
      <c r="E9837" s="71">
        <v>10053.18</v>
      </c>
      <c r="F9837" t="s">
        <v>9868</v>
      </c>
    </row>
    <row r="9838" spans="1:6" x14ac:dyDescent="0.2">
      <c r="A9838" s="69">
        <v>43120.24009259259</v>
      </c>
      <c r="B9838" t="s">
        <v>27</v>
      </c>
      <c r="C9838" t="s">
        <v>30</v>
      </c>
      <c r="D9838" s="70">
        <v>-0.5</v>
      </c>
      <c r="E9838" s="71">
        <v>6283.24</v>
      </c>
      <c r="F9838" t="s">
        <v>9869</v>
      </c>
    </row>
    <row r="9839" spans="1:6" x14ac:dyDescent="0.2">
      <c r="A9839" s="69">
        <v>43120.240104166667</v>
      </c>
      <c r="B9839" t="s">
        <v>27</v>
      </c>
      <c r="C9839" t="s">
        <v>30</v>
      </c>
      <c r="D9839" s="70">
        <v>-5.6300000000000003E-2</v>
      </c>
      <c r="E9839" s="71">
        <v>707.04</v>
      </c>
      <c r="F9839" t="s">
        <v>9870</v>
      </c>
    </row>
    <row r="9840" spans="1:6" x14ac:dyDescent="0.2">
      <c r="A9840" s="69">
        <v>43120.240104166667</v>
      </c>
      <c r="B9840" t="s">
        <v>27</v>
      </c>
      <c r="C9840" t="s">
        <v>30</v>
      </c>
      <c r="D9840" s="70">
        <v>-8.4320000000000006E-5</v>
      </c>
      <c r="E9840" s="71">
        <v>1.06</v>
      </c>
      <c r="F9840" t="s">
        <v>9871</v>
      </c>
    </row>
    <row r="9841" spans="1:6" x14ac:dyDescent="0.2">
      <c r="A9841" s="69">
        <v>43120.242407407408</v>
      </c>
      <c r="B9841" t="s">
        <v>27</v>
      </c>
      <c r="C9841" t="s">
        <v>28</v>
      </c>
      <c r="D9841" s="70">
        <v>2</v>
      </c>
      <c r="E9841" s="71">
        <v>25369.27</v>
      </c>
      <c r="F9841" t="s">
        <v>9872</v>
      </c>
    </row>
    <row r="9842" spans="1:6" x14ac:dyDescent="0.2">
      <c r="A9842" s="69">
        <v>43120.243611111109</v>
      </c>
      <c r="B9842" t="s">
        <v>27</v>
      </c>
      <c r="C9842" t="s">
        <v>28</v>
      </c>
      <c r="D9842" s="70">
        <v>1.4475520099999999</v>
      </c>
      <c r="E9842" s="71">
        <v>18357.310000000001</v>
      </c>
      <c r="F9842" t="s">
        <v>9873</v>
      </c>
    </row>
    <row r="9843" spans="1:6" x14ac:dyDescent="0.2">
      <c r="A9843" s="69">
        <v>43120.243703703702</v>
      </c>
      <c r="B9843" t="s">
        <v>27</v>
      </c>
      <c r="C9843" t="s">
        <v>28</v>
      </c>
      <c r="D9843" s="70">
        <v>0.5524</v>
      </c>
      <c r="E9843" s="71">
        <v>7005.33</v>
      </c>
      <c r="F9843" t="s">
        <v>9874</v>
      </c>
    </row>
    <row r="9844" spans="1:6" x14ac:dyDescent="0.2">
      <c r="A9844" s="69">
        <v>43120.243703703702</v>
      </c>
      <c r="B9844" t="s">
        <v>27</v>
      </c>
      <c r="C9844" t="s">
        <v>28</v>
      </c>
      <c r="D9844" s="70">
        <v>4.799E-5</v>
      </c>
      <c r="E9844" s="71">
        <v>0.61</v>
      </c>
      <c r="F9844" t="s">
        <v>9875</v>
      </c>
    </row>
    <row r="9845" spans="1:6" x14ac:dyDescent="0.2">
      <c r="A9845" s="69">
        <v>43120.261724537035</v>
      </c>
      <c r="B9845" t="s">
        <v>27</v>
      </c>
      <c r="C9845" t="s">
        <v>30</v>
      </c>
      <c r="D9845" s="70">
        <v>-4.4997534799999999</v>
      </c>
      <c r="E9845" s="71">
        <v>55915.58</v>
      </c>
      <c r="F9845" t="s">
        <v>9876</v>
      </c>
    </row>
    <row r="9846" spans="1:6" x14ac:dyDescent="0.2">
      <c r="A9846" s="69">
        <v>43120.261724537035</v>
      </c>
      <c r="B9846" t="s">
        <v>27</v>
      </c>
      <c r="C9846" t="s">
        <v>30</v>
      </c>
      <c r="D9846" s="70">
        <v>-2.4652000000000002E-4</v>
      </c>
      <c r="E9846" s="71">
        <v>3.07</v>
      </c>
      <c r="F9846" t="s">
        <v>9877</v>
      </c>
    </row>
    <row r="9847" spans="1:6" x14ac:dyDescent="0.2">
      <c r="A9847" s="69">
        <v>43120.261724537035</v>
      </c>
      <c r="B9847" t="s">
        <v>27</v>
      </c>
      <c r="C9847" t="s">
        <v>30</v>
      </c>
      <c r="D9847" s="70">
        <v>-0.5</v>
      </c>
      <c r="E9847" s="71">
        <v>6225.91</v>
      </c>
      <c r="F9847" t="s">
        <v>9878</v>
      </c>
    </row>
    <row r="9848" spans="1:6" x14ac:dyDescent="0.2">
      <c r="A9848" s="69">
        <v>43120.261921296296</v>
      </c>
      <c r="B9848" t="s">
        <v>27</v>
      </c>
      <c r="C9848" t="s">
        <v>30</v>
      </c>
      <c r="D9848" s="70">
        <v>-4.4990420000000002</v>
      </c>
      <c r="E9848" s="71">
        <v>55885.29</v>
      </c>
      <c r="F9848" t="s">
        <v>9879</v>
      </c>
    </row>
    <row r="9849" spans="1:6" x14ac:dyDescent="0.2">
      <c r="A9849" s="69">
        <v>43120.261921296296</v>
      </c>
      <c r="B9849" t="s">
        <v>27</v>
      </c>
      <c r="C9849" t="s">
        <v>30</v>
      </c>
      <c r="D9849" s="70">
        <v>-2.4557000000000002E-4</v>
      </c>
      <c r="E9849" s="71">
        <v>3.06</v>
      </c>
      <c r="F9849" t="s">
        <v>9880</v>
      </c>
    </row>
    <row r="9850" spans="1:6" x14ac:dyDescent="0.2">
      <c r="A9850" s="69">
        <v>43120.261921296296</v>
      </c>
      <c r="B9850" t="s">
        <v>27</v>
      </c>
      <c r="C9850" t="s">
        <v>30</v>
      </c>
      <c r="D9850" s="70">
        <v>-3.1429E-4</v>
      </c>
      <c r="E9850" s="71">
        <v>3.91</v>
      </c>
      <c r="F9850" t="s">
        <v>9881</v>
      </c>
    </row>
    <row r="9851" spans="1:6" x14ac:dyDescent="0.2">
      <c r="A9851" s="69">
        <v>43120.261921296296</v>
      </c>
      <c r="B9851" t="s">
        <v>27</v>
      </c>
      <c r="C9851" t="s">
        <v>30</v>
      </c>
      <c r="D9851" s="70">
        <v>-3.9814000000000001E-4</v>
      </c>
      <c r="E9851" s="71">
        <v>4.96</v>
      </c>
      <c r="F9851" t="s">
        <v>9882</v>
      </c>
    </row>
    <row r="9852" spans="1:6" x14ac:dyDescent="0.2">
      <c r="A9852" s="69">
        <v>43120.261921296296</v>
      </c>
      <c r="B9852" t="s">
        <v>27</v>
      </c>
      <c r="C9852" t="s">
        <v>30</v>
      </c>
      <c r="D9852" s="70">
        <v>-0.5</v>
      </c>
      <c r="E9852" s="71">
        <v>6228.84</v>
      </c>
      <c r="F9852" t="s">
        <v>9883</v>
      </c>
    </row>
    <row r="9853" spans="1:6" x14ac:dyDescent="0.2">
      <c r="A9853" s="69">
        <v>43120.726736111108</v>
      </c>
      <c r="B9853" t="s">
        <v>27</v>
      </c>
      <c r="C9853" t="s">
        <v>28</v>
      </c>
      <c r="D9853" s="70">
        <v>6.7499999999999997E-6</v>
      </c>
      <c r="E9853" s="71">
        <v>0.09</v>
      </c>
      <c r="F9853" t="s">
        <v>9884</v>
      </c>
    </row>
    <row r="9854" spans="1:6" x14ac:dyDescent="0.2">
      <c r="A9854" s="69">
        <v>43120.726736111108</v>
      </c>
      <c r="B9854" t="s">
        <v>27</v>
      </c>
      <c r="C9854" t="s">
        <v>28</v>
      </c>
      <c r="D9854" s="70">
        <v>2.4999932500000002</v>
      </c>
      <c r="E9854" s="71">
        <v>32215.23</v>
      </c>
      <c r="F9854" t="s">
        <v>9885</v>
      </c>
    </row>
    <row r="9855" spans="1:6" x14ac:dyDescent="0.2">
      <c r="A9855" s="69">
        <v>43120.726736111108</v>
      </c>
      <c r="B9855" t="s">
        <v>27</v>
      </c>
      <c r="C9855" t="s">
        <v>28</v>
      </c>
      <c r="D9855" s="70">
        <v>0.5</v>
      </c>
      <c r="E9855" s="71">
        <v>6443.06</v>
      </c>
      <c r="F9855" t="s">
        <v>9886</v>
      </c>
    </row>
    <row r="9856" spans="1:6" x14ac:dyDescent="0.2">
      <c r="A9856" s="69">
        <v>43120.728055555555</v>
      </c>
      <c r="B9856" t="s">
        <v>27</v>
      </c>
      <c r="C9856" t="s">
        <v>28</v>
      </c>
      <c r="D9856" s="70">
        <v>0.11681999999999999</v>
      </c>
      <c r="E9856" s="71">
        <v>1504.89</v>
      </c>
      <c r="F9856" t="s">
        <v>9887</v>
      </c>
    </row>
    <row r="9857" spans="1:6" x14ac:dyDescent="0.2">
      <c r="A9857" s="69">
        <v>43120.728067129632</v>
      </c>
      <c r="B9857" t="s">
        <v>27</v>
      </c>
      <c r="C9857" t="s">
        <v>28</v>
      </c>
      <c r="D9857" s="70">
        <v>0.39601979999999998</v>
      </c>
      <c r="E9857" s="71">
        <v>5101.58</v>
      </c>
      <c r="F9857" t="s">
        <v>9888</v>
      </c>
    </row>
    <row r="9858" spans="1:6" x14ac:dyDescent="0.2">
      <c r="A9858" s="69">
        <v>43120.728113425925</v>
      </c>
      <c r="B9858" t="s">
        <v>27</v>
      </c>
      <c r="C9858" t="s">
        <v>28</v>
      </c>
      <c r="D9858" s="70">
        <v>1.1056999999999999</v>
      </c>
      <c r="E9858" s="71">
        <v>14243.77</v>
      </c>
      <c r="F9858" t="s">
        <v>9889</v>
      </c>
    </row>
    <row r="9859" spans="1:6" x14ac:dyDescent="0.2">
      <c r="A9859" s="69">
        <v>43120.728171296294</v>
      </c>
      <c r="B9859" t="s">
        <v>27</v>
      </c>
      <c r="C9859" t="s">
        <v>28</v>
      </c>
      <c r="D9859" s="70">
        <v>5.0660999999999996E-3</v>
      </c>
      <c r="E9859" s="71">
        <v>65.260000000000005</v>
      </c>
      <c r="F9859" t="s">
        <v>9890</v>
      </c>
    </row>
    <row r="9860" spans="1:6" x14ac:dyDescent="0.2">
      <c r="A9860" s="69">
        <v>43120.728194444448</v>
      </c>
      <c r="B9860" t="s">
        <v>27</v>
      </c>
      <c r="C9860" t="s">
        <v>28</v>
      </c>
      <c r="D9860" s="70">
        <v>0.37639410000000001</v>
      </c>
      <c r="E9860" s="71">
        <v>4848.76</v>
      </c>
      <c r="F9860" t="s">
        <v>9891</v>
      </c>
    </row>
    <row r="9861" spans="1:6" x14ac:dyDescent="0.2">
      <c r="A9861" s="69">
        <v>43120.79215277778</v>
      </c>
      <c r="B9861" t="s">
        <v>27</v>
      </c>
      <c r="C9861" t="s">
        <v>28</v>
      </c>
      <c r="D9861" s="70">
        <v>2</v>
      </c>
      <c r="E9861" s="71">
        <v>25984.82</v>
      </c>
      <c r="F9861" t="s">
        <v>9892</v>
      </c>
    </row>
    <row r="9862" spans="1:6" x14ac:dyDescent="0.2">
      <c r="A9862" s="69">
        <v>43120.987060185187</v>
      </c>
      <c r="B9862" t="s">
        <v>27</v>
      </c>
      <c r="C9862" t="s">
        <v>28</v>
      </c>
      <c r="D9862" s="70">
        <v>1.9982644599999999</v>
      </c>
      <c r="E9862" s="71">
        <v>25567.35</v>
      </c>
      <c r="F9862" t="s">
        <v>9893</v>
      </c>
    </row>
    <row r="9863" spans="1:6" x14ac:dyDescent="0.2">
      <c r="A9863" s="69">
        <v>43120.987060185187</v>
      </c>
      <c r="B9863" t="s">
        <v>27</v>
      </c>
      <c r="C9863" t="s">
        <v>28</v>
      </c>
      <c r="D9863" s="70">
        <v>1.44929E-3</v>
      </c>
      <c r="E9863" s="71">
        <v>18.54</v>
      </c>
      <c r="F9863" t="s">
        <v>9894</v>
      </c>
    </row>
    <row r="9864" spans="1:6" x14ac:dyDescent="0.2">
      <c r="A9864" s="69">
        <v>43120.987060185187</v>
      </c>
      <c r="B9864" t="s">
        <v>27</v>
      </c>
      <c r="C9864" t="s">
        <v>28</v>
      </c>
      <c r="D9864" s="70">
        <v>2.8624999999999999E-4</v>
      </c>
      <c r="E9864" s="71">
        <v>3.66</v>
      </c>
      <c r="F9864" t="s">
        <v>9895</v>
      </c>
    </row>
    <row r="9865" spans="1:6" x14ac:dyDescent="0.2">
      <c r="A9865" s="69">
        <v>43121.030636574076</v>
      </c>
      <c r="B9865" t="s">
        <v>27</v>
      </c>
      <c r="C9865" t="s">
        <v>28</v>
      </c>
      <c r="D9865" s="70">
        <v>0.39595586999999999</v>
      </c>
      <c r="E9865" s="71">
        <v>4981.5200000000004</v>
      </c>
      <c r="F9865" t="s">
        <v>9896</v>
      </c>
    </row>
    <row r="9866" spans="1:6" x14ac:dyDescent="0.2">
      <c r="A9866" s="69">
        <v>43121.030636574076</v>
      </c>
      <c r="B9866" t="s">
        <v>27</v>
      </c>
      <c r="C9866" t="s">
        <v>28</v>
      </c>
      <c r="D9866" s="70">
        <v>1.39565E-3</v>
      </c>
      <c r="E9866" s="71">
        <v>17.54</v>
      </c>
      <c r="F9866" t="s">
        <v>9897</v>
      </c>
    </row>
    <row r="9867" spans="1:6" x14ac:dyDescent="0.2">
      <c r="A9867" s="69">
        <v>43121.030636574076</v>
      </c>
      <c r="B9867" t="s">
        <v>27</v>
      </c>
      <c r="C9867" t="s">
        <v>28</v>
      </c>
      <c r="D9867" s="70">
        <v>5.1855E-4</v>
      </c>
      <c r="E9867" s="71">
        <v>6.52</v>
      </c>
      <c r="F9867" t="s">
        <v>9898</v>
      </c>
    </row>
    <row r="9868" spans="1:6" x14ac:dyDescent="0.2">
      <c r="A9868" s="69">
        <v>43121.030636574076</v>
      </c>
      <c r="B9868" t="s">
        <v>27</v>
      </c>
      <c r="C9868" t="s">
        <v>28</v>
      </c>
      <c r="D9868" s="70">
        <v>0.5</v>
      </c>
      <c r="E9868" s="71">
        <v>6280.85</v>
      </c>
      <c r="F9868" t="s">
        <v>9899</v>
      </c>
    </row>
    <row r="9869" spans="1:6" x14ac:dyDescent="0.2">
      <c r="A9869" s="69">
        <v>43121.030636574076</v>
      </c>
      <c r="B9869" t="s">
        <v>27</v>
      </c>
      <c r="C9869" t="s">
        <v>28</v>
      </c>
      <c r="D9869" s="70">
        <v>8.3776E-4</v>
      </c>
      <c r="E9869" s="71">
        <v>10.52</v>
      </c>
      <c r="F9869" t="s">
        <v>9900</v>
      </c>
    </row>
    <row r="9870" spans="1:6" x14ac:dyDescent="0.2">
      <c r="A9870" s="69">
        <v>43121.030636574076</v>
      </c>
      <c r="B9870" t="s">
        <v>27</v>
      </c>
      <c r="C9870" t="s">
        <v>28</v>
      </c>
      <c r="D9870" s="70">
        <v>1.3167400000000001E-3</v>
      </c>
      <c r="E9870" s="71">
        <v>16.54</v>
      </c>
      <c r="F9870" t="s">
        <v>9901</v>
      </c>
    </row>
    <row r="9871" spans="1:6" x14ac:dyDescent="0.2">
      <c r="A9871" s="69">
        <v>43121.030636574076</v>
      </c>
      <c r="B9871" t="s">
        <v>27</v>
      </c>
      <c r="C9871" t="s">
        <v>28</v>
      </c>
      <c r="D9871" s="70">
        <v>6.7834000000000004E-4</v>
      </c>
      <c r="E9871" s="71">
        <v>8.52</v>
      </c>
      <c r="F9871" t="s">
        <v>9902</v>
      </c>
    </row>
    <row r="9872" spans="1:6" x14ac:dyDescent="0.2">
      <c r="A9872" s="69">
        <v>43121.030636574076</v>
      </c>
      <c r="B9872" t="s">
        <v>27</v>
      </c>
      <c r="C9872" t="s">
        <v>28</v>
      </c>
      <c r="D9872" s="70">
        <v>1.5561500000000001E-3</v>
      </c>
      <c r="E9872" s="71">
        <v>19.55</v>
      </c>
      <c r="F9872" t="s">
        <v>9903</v>
      </c>
    </row>
    <row r="9873" spans="1:6" x14ac:dyDescent="0.2">
      <c r="A9873" s="69">
        <v>43121.030636574076</v>
      </c>
      <c r="B9873" t="s">
        <v>27</v>
      </c>
      <c r="C9873" t="s">
        <v>28</v>
      </c>
      <c r="D9873" s="70">
        <v>1.47628E-3</v>
      </c>
      <c r="E9873" s="71">
        <v>18.54</v>
      </c>
      <c r="F9873" t="s">
        <v>9904</v>
      </c>
    </row>
    <row r="9874" spans="1:6" x14ac:dyDescent="0.2">
      <c r="A9874" s="69">
        <v>43121.030636574076</v>
      </c>
      <c r="B9874" t="s">
        <v>27</v>
      </c>
      <c r="C9874" t="s">
        <v>28</v>
      </c>
      <c r="D9874" s="70">
        <v>7.5803000000000003E-4</v>
      </c>
      <c r="E9874" s="71">
        <v>9.52</v>
      </c>
      <c r="F9874" t="s">
        <v>9905</v>
      </c>
    </row>
    <row r="9875" spans="1:6" x14ac:dyDescent="0.2">
      <c r="A9875" s="69">
        <v>43121.030636574076</v>
      </c>
      <c r="B9875" t="s">
        <v>27</v>
      </c>
      <c r="C9875" t="s">
        <v>28</v>
      </c>
      <c r="D9875" s="70">
        <v>5.9836999999999998E-4</v>
      </c>
      <c r="E9875" s="71">
        <v>7.52</v>
      </c>
      <c r="F9875" t="s">
        <v>9906</v>
      </c>
    </row>
    <row r="9876" spans="1:6" x14ac:dyDescent="0.2">
      <c r="A9876" s="69">
        <v>43121.030636574076</v>
      </c>
      <c r="B9876" t="s">
        <v>27</v>
      </c>
      <c r="C9876" t="s">
        <v>28</v>
      </c>
      <c r="D9876" s="70">
        <v>8.3779000000000004E-4</v>
      </c>
      <c r="E9876" s="71">
        <v>10.52</v>
      </c>
      <c r="F9876" t="s">
        <v>9907</v>
      </c>
    </row>
    <row r="9877" spans="1:6" x14ac:dyDescent="0.2">
      <c r="A9877" s="69">
        <v>43121.030636574076</v>
      </c>
      <c r="B9877" t="s">
        <v>27</v>
      </c>
      <c r="C9877" t="s">
        <v>28</v>
      </c>
      <c r="D9877" s="70">
        <v>4.3874000000000002E-4</v>
      </c>
      <c r="E9877" s="71">
        <v>5.51</v>
      </c>
      <c r="F9877" t="s">
        <v>9908</v>
      </c>
    </row>
    <row r="9878" spans="1:6" x14ac:dyDescent="0.2">
      <c r="A9878" s="69">
        <v>43121.030636574076</v>
      </c>
      <c r="B9878" t="s">
        <v>27</v>
      </c>
      <c r="C9878" t="s">
        <v>28</v>
      </c>
      <c r="D9878" s="70">
        <v>1.3168100000000001E-3</v>
      </c>
      <c r="E9878" s="71">
        <v>16.54</v>
      </c>
      <c r="F9878" t="s">
        <v>9909</v>
      </c>
    </row>
    <row r="9879" spans="1:6" x14ac:dyDescent="0.2">
      <c r="A9879" s="69">
        <v>43121.030636574076</v>
      </c>
      <c r="B9879" t="s">
        <v>27</v>
      </c>
      <c r="C9879" t="s">
        <v>28</v>
      </c>
      <c r="D9879" s="70">
        <v>1.15715E-3</v>
      </c>
      <c r="E9879" s="71">
        <v>14.54</v>
      </c>
      <c r="F9879" t="s">
        <v>9910</v>
      </c>
    </row>
    <row r="9880" spans="1:6" x14ac:dyDescent="0.2">
      <c r="A9880" s="69">
        <v>43121.030636574076</v>
      </c>
      <c r="B9880" t="s">
        <v>27</v>
      </c>
      <c r="C9880" t="s">
        <v>28</v>
      </c>
      <c r="D9880" s="70">
        <v>0.09</v>
      </c>
      <c r="E9880" s="71">
        <v>1129.95</v>
      </c>
      <c r="F9880" t="s">
        <v>9911</v>
      </c>
    </row>
    <row r="9881" spans="1:6" x14ac:dyDescent="0.2">
      <c r="A9881" s="69">
        <v>43121.030636574076</v>
      </c>
      <c r="B9881" t="s">
        <v>27</v>
      </c>
      <c r="C9881" t="s">
        <v>28</v>
      </c>
      <c r="D9881" s="70">
        <v>1.15777E-3</v>
      </c>
      <c r="E9881" s="71">
        <v>14.54</v>
      </c>
      <c r="F9881" t="s">
        <v>9912</v>
      </c>
    </row>
    <row r="9882" spans="1:6" x14ac:dyDescent="0.2">
      <c r="A9882" s="69">
        <v>43121.218923611108</v>
      </c>
      <c r="B9882" t="s">
        <v>27</v>
      </c>
      <c r="C9882" t="s">
        <v>28</v>
      </c>
      <c r="D9882" s="70">
        <v>2</v>
      </c>
      <c r="E9882" s="71">
        <v>24491.1</v>
      </c>
      <c r="F9882" t="s">
        <v>9913</v>
      </c>
    </row>
    <row r="9883" spans="1:6" x14ac:dyDescent="0.2">
      <c r="A9883" s="69">
        <v>43121.300821759258</v>
      </c>
      <c r="B9883" t="s">
        <v>27</v>
      </c>
      <c r="C9883" t="s">
        <v>30</v>
      </c>
      <c r="D9883" s="70">
        <v>-1.5</v>
      </c>
      <c r="E9883" s="71">
        <v>17937.96</v>
      </c>
      <c r="F9883" t="s">
        <v>9914</v>
      </c>
    </row>
    <row r="9884" spans="1:6" x14ac:dyDescent="0.2">
      <c r="A9884" s="69">
        <v>43121.300821759258</v>
      </c>
      <c r="B9884" t="s">
        <v>27</v>
      </c>
      <c r="C9884" t="s">
        <v>30</v>
      </c>
      <c r="D9884" s="70">
        <v>-0.5</v>
      </c>
      <c r="E9884" s="71">
        <v>5979.32</v>
      </c>
      <c r="F9884" t="s">
        <v>9915</v>
      </c>
    </row>
    <row r="9885" spans="1:6" x14ac:dyDescent="0.2">
      <c r="A9885" s="69">
        <v>43121.311909722222</v>
      </c>
      <c r="B9885" t="s">
        <v>27</v>
      </c>
      <c r="C9885" t="s">
        <v>30</v>
      </c>
      <c r="D9885" s="70">
        <v>-1.79453</v>
      </c>
      <c r="E9885" s="71">
        <v>21413.93</v>
      </c>
      <c r="F9885" t="s">
        <v>9916</v>
      </c>
    </row>
    <row r="9886" spans="1:6" x14ac:dyDescent="0.2">
      <c r="A9886" s="69">
        <v>43121.311909722222</v>
      </c>
      <c r="B9886" t="s">
        <v>27</v>
      </c>
      <c r="C9886" t="s">
        <v>30</v>
      </c>
      <c r="D9886" s="70">
        <v>-0.20547000000000001</v>
      </c>
      <c r="E9886" s="71">
        <v>2452.66</v>
      </c>
      <c r="F9886" t="s">
        <v>9917</v>
      </c>
    </row>
    <row r="9887" spans="1:6" x14ac:dyDescent="0.2">
      <c r="A9887" s="69">
        <v>43121.714907407404</v>
      </c>
      <c r="B9887" t="s">
        <v>27</v>
      </c>
      <c r="C9887" t="s">
        <v>30</v>
      </c>
      <c r="D9887" s="70">
        <v>-0.97499999999999998</v>
      </c>
      <c r="E9887" s="71">
        <v>10943.32</v>
      </c>
      <c r="F9887" t="s">
        <v>9918</v>
      </c>
    </row>
    <row r="9888" spans="1:6" x14ac:dyDescent="0.2">
      <c r="A9888" s="69">
        <v>43121.714907407404</v>
      </c>
      <c r="B9888" t="s">
        <v>27</v>
      </c>
      <c r="C9888" t="s">
        <v>30</v>
      </c>
      <c r="D9888" s="70">
        <v>-2.5000000000000001E-2</v>
      </c>
      <c r="E9888" s="71">
        <v>280.67</v>
      </c>
      <c r="F9888" t="s">
        <v>9919</v>
      </c>
    </row>
    <row r="9889" spans="1:6" x14ac:dyDescent="0.2">
      <c r="A9889" s="69">
        <v>43121.714907407404</v>
      </c>
      <c r="B9889" t="s">
        <v>27</v>
      </c>
      <c r="C9889" t="s">
        <v>30</v>
      </c>
      <c r="D9889" s="70">
        <v>-2</v>
      </c>
      <c r="E9889" s="71">
        <v>22463.200000000001</v>
      </c>
      <c r="F9889" t="s">
        <v>9920</v>
      </c>
    </row>
    <row r="9890" spans="1:6" x14ac:dyDescent="0.2">
      <c r="A9890" s="69">
        <v>43121.715081018519</v>
      </c>
      <c r="B9890" t="s">
        <v>27</v>
      </c>
      <c r="C9890" t="s">
        <v>30</v>
      </c>
      <c r="D9890" s="70">
        <v>-1.67177753</v>
      </c>
      <c r="E9890" s="71">
        <v>18763.009999999998</v>
      </c>
      <c r="F9890" t="s">
        <v>9921</v>
      </c>
    </row>
    <row r="9891" spans="1:6" x14ac:dyDescent="0.2">
      <c r="A9891" s="69">
        <v>43121.715081018519</v>
      </c>
      <c r="B9891" t="s">
        <v>27</v>
      </c>
      <c r="C9891" t="s">
        <v>30</v>
      </c>
      <c r="D9891" s="70">
        <v>-4.4258999999999998E-4</v>
      </c>
      <c r="E9891" s="71">
        <v>4.97</v>
      </c>
      <c r="F9891" t="s">
        <v>9922</v>
      </c>
    </row>
    <row r="9892" spans="1:6" x14ac:dyDescent="0.2">
      <c r="A9892" s="69">
        <v>43121.715081018519</v>
      </c>
      <c r="B9892" t="s">
        <v>27</v>
      </c>
      <c r="C9892" t="s">
        <v>30</v>
      </c>
      <c r="D9892" s="70">
        <v>-0.13961406000000001</v>
      </c>
      <c r="E9892" s="71">
        <v>1567.01</v>
      </c>
      <c r="F9892" t="s">
        <v>9923</v>
      </c>
    </row>
    <row r="9893" spans="1:6" x14ac:dyDescent="0.2">
      <c r="A9893" s="69">
        <v>43121.715081018519</v>
      </c>
      <c r="B9893" t="s">
        <v>27</v>
      </c>
      <c r="C9893" t="s">
        <v>30</v>
      </c>
      <c r="D9893" s="70">
        <v>-0.18816582000000001</v>
      </c>
      <c r="E9893" s="71">
        <v>2111.96</v>
      </c>
      <c r="F9893" t="s">
        <v>9924</v>
      </c>
    </row>
    <row r="9894" spans="1:6" x14ac:dyDescent="0.2">
      <c r="A9894" s="69">
        <v>43121.753425925926</v>
      </c>
      <c r="B9894" t="s">
        <v>27</v>
      </c>
      <c r="C9894" t="s">
        <v>28</v>
      </c>
      <c r="D9894" s="70">
        <v>8.2702000000000003E-4</v>
      </c>
      <c r="E9894" s="71">
        <v>9.52</v>
      </c>
      <c r="F9894" t="s">
        <v>9925</v>
      </c>
    </row>
    <row r="9895" spans="1:6" x14ac:dyDescent="0.2">
      <c r="A9895" s="69">
        <v>43121.753425925926</v>
      </c>
      <c r="B9895" t="s">
        <v>27</v>
      </c>
      <c r="C9895" t="s">
        <v>28</v>
      </c>
      <c r="D9895" s="70">
        <v>1.17545E-3</v>
      </c>
      <c r="E9895" s="71">
        <v>13.53</v>
      </c>
      <c r="F9895" t="s">
        <v>9926</v>
      </c>
    </row>
    <row r="9896" spans="1:6" x14ac:dyDescent="0.2">
      <c r="A9896" s="69">
        <v>43121.753425925926</v>
      </c>
      <c r="B9896" t="s">
        <v>27</v>
      </c>
      <c r="C9896" t="s">
        <v>28</v>
      </c>
      <c r="D9896" s="70">
        <v>0.5</v>
      </c>
      <c r="E9896" s="71">
        <v>5756.37</v>
      </c>
      <c r="F9896" t="s">
        <v>9927</v>
      </c>
    </row>
    <row r="9897" spans="1:6" x14ac:dyDescent="0.2">
      <c r="A9897" s="69">
        <v>43121.753425925926</v>
      </c>
      <c r="B9897" t="s">
        <v>27</v>
      </c>
      <c r="C9897" t="s">
        <v>28</v>
      </c>
      <c r="D9897" s="70">
        <v>9.1407999999999995E-4</v>
      </c>
      <c r="E9897" s="71">
        <v>10.52</v>
      </c>
      <c r="F9897" t="s">
        <v>9928</v>
      </c>
    </row>
    <row r="9898" spans="1:6" x14ac:dyDescent="0.2">
      <c r="A9898" s="69">
        <v>43121.753425925926</v>
      </c>
      <c r="B9898" t="s">
        <v>27</v>
      </c>
      <c r="C9898" t="s">
        <v>28</v>
      </c>
      <c r="D9898" s="70">
        <v>4.7941999999999999E-4</v>
      </c>
      <c r="E9898" s="71">
        <v>5.51</v>
      </c>
      <c r="F9898" t="s">
        <v>9929</v>
      </c>
    </row>
    <row r="9899" spans="1:6" x14ac:dyDescent="0.2">
      <c r="A9899" s="69">
        <v>43121.753425925926</v>
      </c>
      <c r="B9899" t="s">
        <v>27</v>
      </c>
      <c r="C9899" t="s">
        <v>28</v>
      </c>
      <c r="D9899" s="70">
        <v>2.7141141499999999</v>
      </c>
      <c r="E9899" s="71">
        <v>31272.28</v>
      </c>
      <c r="F9899" t="s">
        <v>9930</v>
      </c>
    </row>
    <row r="9900" spans="1:6" x14ac:dyDescent="0.2">
      <c r="A9900" s="69">
        <v>43121.753425925926</v>
      </c>
      <c r="B9900" t="s">
        <v>27</v>
      </c>
      <c r="C9900" t="s">
        <v>28</v>
      </c>
      <c r="D9900" s="70">
        <v>0.76782068000000003</v>
      </c>
      <c r="E9900" s="71">
        <v>8840.4699999999993</v>
      </c>
      <c r="F9900" t="s">
        <v>9931</v>
      </c>
    </row>
    <row r="9901" spans="1:6" x14ac:dyDescent="0.2">
      <c r="A9901" s="69">
        <v>43121.753425925926</v>
      </c>
      <c r="B9901" t="s">
        <v>27</v>
      </c>
      <c r="C9901" t="s">
        <v>28</v>
      </c>
      <c r="D9901" s="70">
        <v>3.9159999999999998E-4</v>
      </c>
      <c r="E9901" s="71">
        <v>4.51</v>
      </c>
      <c r="F9901" t="s">
        <v>9932</v>
      </c>
    </row>
    <row r="9902" spans="1:6" x14ac:dyDescent="0.2">
      <c r="A9902" s="69">
        <v>43121.753425925926</v>
      </c>
      <c r="B9902" t="s">
        <v>27</v>
      </c>
      <c r="C9902" t="s">
        <v>28</v>
      </c>
      <c r="D9902" s="70">
        <v>1.0882000000000001E-3</v>
      </c>
      <c r="E9902" s="71">
        <v>12.53</v>
      </c>
      <c r="F9902" t="s">
        <v>9933</v>
      </c>
    </row>
    <row r="9903" spans="1:6" x14ac:dyDescent="0.2">
      <c r="A9903" s="69">
        <v>43121.753425925926</v>
      </c>
      <c r="B9903" t="s">
        <v>27</v>
      </c>
      <c r="C9903" t="s">
        <v>28</v>
      </c>
      <c r="D9903" s="70">
        <v>1.0883100000000001E-3</v>
      </c>
      <c r="E9903" s="71">
        <v>12.53</v>
      </c>
      <c r="F9903" t="s">
        <v>9934</v>
      </c>
    </row>
    <row r="9904" spans="1:6" x14ac:dyDescent="0.2">
      <c r="A9904" s="69">
        <v>43121.753425925926</v>
      </c>
      <c r="B9904" t="s">
        <v>27</v>
      </c>
      <c r="C9904" t="s">
        <v>28</v>
      </c>
      <c r="D9904" s="70">
        <v>1.0010900000000001E-3</v>
      </c>
      <c r="E9904" s="71">
        <v>11.53</v>
      </c>
      <c r="F9904" t="s">
        <v>9935</v>
      </c>
    </row>
    <row r="9905" spans="1:6" x14ac:dyDescent="0.2">
      <c r="A9905" s="69">
        <v>43121.753425925926</v>
      </c>
      <c r="B9905" t="s">
        <v>27</v>
      </c>
      <c r="C9905" t="s">
        <v>28</v>
      </c>
      <c r="D9905" s="70">
        <v>6.5277E-4</v>
      </c>
      <c r="E9905" s="71">
        <v>7.52</v>
      </c>
      <c r="F9905" t="s">
        <v>9936</v>
      </c>
    </row>
    <row r="9906" spans="1:6" x14ac:dyDescent="0.2">
      <c r="A9906" s="69">
        <v>43121.753425925926</v>
      </c>
      <c r="B9906" t="s">
        <v>27</v>
      </c>
      <c r="C9906" t="s">
        <v>28</v>
      </c>
      <c r="D9906" s="70">
        <v>1.3493800000000001E-3</v>
      </c>
      <c r="E9906" s="71">
        <v>15.54</v>
      </c>
      <c r="F9906" t="s">
        <v>9937</v>
      </c>
    </row>
    <row r="9907" spans="1:6" x14ac:dyDescent="0.2">
      <c r="A9907" s="69">
        <v>43121.753425925926</v>
      </c>
      <c r="B9907" t="s">
        <v>27</v>
      </c>
      <c r="C9907" t="s">
        <v>28</v>
      </c>
      <c r="D9907" s="70">
        <v>1.5236900000000001E-3</v>
      </c>
      <c r="E9907" s="71">
        <v>17.54</v>
      </c>
      <c r="F9907" t="s">
        <v>9938</v>
      </c>
    </row>
    <row r="9908" spans="1:6" x14ac:dyDescent="0.2">
      <c r="A9908" s="69">
        <v>43121.753425925926</v>
      </c>
      <c r="B9908" t="s">
        <v>27</v>
      </c>
      <c r="C9908" t="s">
        <v>28</v>
      </c>
      <c r="D9908" s="70">
        <v>1.2624800000000001E-3</v>
      </c>
      <c r="E9908" s="71">
        <v>14.54</v>
      </c>
      <c r="F9908" t="s">
        <v>9939</v>
      </c>
    </row>
    <row r="9909" spans="1:6" x14ac:dyDescent="0.2">
      <c r="A9909" s="69">
        <v>43121.753425925926</v>
      </c>
      <c r="B9909" t="s">
        <v>27</v>
      </c>
      <c r="C9909" t="s">
        <v>28</v>
      </c>
      <c r="D9909" s="70">
        <v>5.6570999999999998E-4</v>
      </c>
      <c r="E9909" s="71">
        <v>6.51</v>
      </c>
      <c r="F9909" t="s">
        <v>9940</v>
      </c>
    </row>
    <row r="9910" spans="1:6" x14ac:dyDescent="0.2">
      <c r="A9910" s="69">
        <v>43121.753425925926</v>
      </c>
      <c r="B9910" t="s">
        <v>27</v>
      </c>
      <c r="C9910" t="s">
        <v>28</v>
      </c>
      <c r="D9910" s="70">
        <v>9.1421999999999998E-4</v>
      </c>
      <c r="E9910" s="71">
        <v>10.53</v>
      </c>
      <c r="F9910" t="s">
        <v>9941</v>
      </c>
    </row>
    <row r="9911" spans="1:6" x14ac:dyDescent="0.2">
      <c r="A9911" s="69">
        <v>43121.753425925926</v>
      </c>
      <c r="B9911" t="s">
        <v>27</v>
      </c>
      <c r="C9911" t="s">
        <v>28</v>
      </c>
      <c r="D9911" s="70">
        <v>9.1423000000000003E-4</v>
      </c>
      <c r="E9911" s="71">
        <v>10.53</v>
      </c>
      <c r="F9911" t="s">
        <v>9942</v>
      </c>
    </row>
    <row r="9912" spans="1:6" x14ac:dyDescent="0.2">
      <c r="A9912" s="69">
        <v>43121.753425925926</v>
      </c>
      <c r="B9912" t="s">
        <v>27</v>
      </c>
      <c r="C9912" t="s">
        <v>28</v>
      </c>
      <c r="D9912" s="70">
        <v>9.1399999999999999E-4</v>
      </c>
      <c r="E9912" s="71">
        <v>10.52</v>
      </c>
      <c r="F9912" t="s">
        <v>9943</v>
      </c>
    </row>
    <row r="9913" spans="1:6" x14ac:dyDescent="0.2">
      <c r="A9913" s="69">
        <v>43121.753425925926</v>
      </c>
      <c r="B9913" t="s">
        <v>27</v>
      </c>
      <c r="C9913" t="s">
        <v>28</v>
      </c>
      <c r="D9913" s="70">
        <v>1.26245E-3</v>
      </c>
      <c r="E9913" s="71">
        <v>14.54</v>
      </c>
      <c r="F9913" t="s">
        <v>9944</v>
      </c>
    </row>
    <row r="9914" spans="1:6" x14ac:dyDescent="0.2">
      <c r="A9914" s="69">
        <v>43121.753425925926</v>
      </c>
      <c r="B9914" t="s">
        <v>27</v>
      </c>
      <c r="C9914" t="s">
        <v>28</v>
      </c>
      <c r="D9914" s="70">
        <v>1.08821E-3</v>
      </c>
      <c r="E9914" s="71">
        <v>12.53</v>
      </c>
      <c r="F9914" t="s">
        <v>9945</v>
      </c>
    </row>
    <row r="9915" spans="1:6" x14ac:dyDescent="0.2">
      <c r="A9915" s="69">
        <v>43121.753425925926</v>
      </c>
      <c r="B9915" t="s">
        <v>27</v>
      </c>
      <c r="C9915" t="s">
        <v>28</v>
      </c>
      <c r="D9915" s="70">
        <v>6.5286000000000001E-4</v>
      </c>
      <c r="E9915" s="71">
        <v>7.52</v>
      </c>
      <c r="F9915" t="s">
        <v>9946</v>
      </c>
    </row>
    <row r="9916" spans="1:6" x14ac:dyDescent="0.2">
      <c r="A9916" s="69">
        <v>43121.798645833333</v>
      </c>
      <c r="B9916" t="s">
        <v>27</v>
      </c>
      <c r="C9916" t="s">
        <v>28</v>
      </c>
      <c r="D9916" s="70">
        <v>1.5</v>
      </c>
      <c r="E9916" s="71">
        <v>17299.16</v>
      </c>
      <c r="F9916" t="s">
        <v>9947</v>
      </c>
    </row>
    <row r="9917" spans="1:6" x14ac:dyDescent="0.2">
      <c r="A9917" s="69">
        <v>43121.798645833333</v>
      </c>
      <c r="B9917" t="s">
        <v>27</v>
      </c>
      <c r="C9917" t="s">
        <v>28</v>
      </c>
      <c r="D9917" s="70">
        <v>0.5</v>
      </c>
      <c r="E9917" s="71">
        <v>5766.39</v>
      </c>
      <c r="F9917" t="s">
        <v>9948</v>
      </c>
    </row>
    <row r="9918" spans="1:6" x14ac:dyDescent="0.2">
      <c r="A9918" s="69">
        <v>43121.798703703702</v>
      </c>
      <c r="B9918" t="s">
        <v>27</v>
      </c>
      <c r="C9918" t="s">
        <v>28</v>
      </c>
      <c r="D9918" s="70">
        <v>0.02</v>
      </c>
      <c r="E9918" s="71">
        <v>230.66</v>
      </c>
      <c r="F9918" t="s">
        <v>9949</v>
      </c>
    </row>
    <row r="9919" spans="1:6" x14ac:dyDescent="0.2">
      <c r="A9919" s="69">
        <v>43121.79891203704</v>
      </c>
      <c r="B9919" t="s">
        <v>27</v>
      </c>
      <c r="C9919" t="s">
        <v>28</v>
      </c>
      <c r="D9919" s="70">
        <v>1.5</v>
      </c>
      <c r="E9919" s="71">
        <v>17299.14</v>
      </c>
      <c r="F9919" t="s">
        <v>9950</v>
      </c>
    </row>
    <row r="9920" spans="1:6" x14ac:dyDescent="0.2">
      <c r="A9920" s="69">
        <v>43121.798958333333</v>
      </c>
      <c r="B9920" t="s">
        <v>27</v>
      </c>
      <c r="C9920" t="s">
        <v>28</v>
      </c>
      <c r="D9920" s="70">
        <v>1E-3</v>
      </c>
      <c r="E9920" s="71">
        <v>11.53</v>
      </c>
      <c r="F9920" t="s">
        <v>9951</v>
      </c>
    </row>
    <row r="9921" spans="1:6" x14ac:dyDescent="0.2">
      <c r="A9921" s="69">
        <v>43121.798958333333</v>
      </c>
      <c r="B9921" t="s">
        <v>27</v>
      </c>
      <c r="C9921" t="s">
        <v>28</v>
      </c>
      <c r="D9921" s="70">
        <v>0.14368900000000001</v>
      </c>
      <c r="E9921" s="71">
        <v>1657.13</v>
      </c>
      <c r="F9921" t="s">
        <v>9952</v>
      </c>
    </row>
    <row r="9922" spans="1:6" x14ac:dyDescent="0.2">
      <c r="A9922" s="69">
        <v>43121.813171296293</v>
      </c>
      <c r="B9922" t="s">
        <v>27</v>
      </c>
      <c r="C9922" t="s">
        <v>28</v>
      </c>
      <c r="D9922" s="70">
        <v>0.33531100000000003</v>
      </c>
      <c r="E9922" s="71">
        <v>3867.06</v>
      </c>
      <c r="F9922" t="s">
        <v>9953</v>
      </c>
    </row>
    <row r="9923" spans="1:6" x14ac:dyDescent="0.2">
      <c r="A9923" s="69">
        <v>43122.32136574074</v>
      </c>
      <c r="B9923" t="s">
        <v>27</v>
      </c>
      <c r="C9923" t="s">
        <v>30</v>
      </c>
      <c r="D9923" s="70">
        <v>-1.2026171299999999</v>
      </c>
      <c r="E9923" s="71">
        <v>14051.04</v>
      </c>
      <c r="F9923" t="s">
        <v>9954</v>
      </c>
    </row>
    <row r="9924" spans="1:6" x14ac:dyDescent="0.2">
      <c r="A9924" s="69">
        <v>43122.32172453704</v>
      </c>
      <c r="B9924" t="s">
        <v>27</v>
      </c>
      <c r="C9924" t="s">
        <v>30</v>
      </c>
      <c r="D9924" s="70">
        <v>-1.6279999999999999</v>
      </c>
      <c r="E9924" s="71">
        <v>19021.09</v>
      </c>
      <c r="F9924" t="s">
        <v>9955</v>
      </c>
    </row>
    <row r="9925" spans="1:6" x14ac:dyDescent="0.2">
      <c r="A9925" s="69">
        <v>43122.321759259263</v>
      </c>
      <c r="B9925" t="s">
        <v>27</v>
      </c>
      <c r="C9925" t="s">
        <v>30</v>
      </c>
      <c r="D9925" s="70">
        <v>-0.16938286999999999</v>
      </c>
      <c r="E9925" s="71">
        <v>1979.02</v>
      </c>
      <c r="F9925" t="s">
        <v>9956</v>
      </c>
    </row>
    <row r="9926" spans="1:6" x14ac:dyDescent="0.2">
      <c r="A9926" s="69">
        <v>43122.546793981484</v>
      </c>
      <c r="B9926" t="s">
        <v>27</v>
      </c>
      <c r="C9926" t="s">
        <v>28</v>
      </c>
      <c r="D9926" s="70">
        <v>0.21920603</v>
      </c>
      <c r="E9926" s="71">
        <v>2442.13</v>
      </c>
      <c r="F9926" t="s">
        <v>9957</v>
      </c>
    </row>
    <row r="9927" spans="1:6" x14ac:dyDescent="0.2">
      <c r="A9927" s="69">
        <v>43122.547048611108</v>
      </c>
      <c r="B9927" t="s">
        <v>27</v>
      </c>
      <c r="C9927" t="s">
        <v>28</v>
      </c>
      <c r="D9927" s="70">
        <v>2.0099998000000001</v>
      </c>
      <c r="E9927" s="71">
        <v>22392.97</v>
      </c>
      <c r="F9927" t="s">
        <v>9958</v>
      </c>
    </row>
    <row r="9928" spans="1:6" x14ac:dyDescent="0.2">
      <c r="A9928" s="69">
        <v>43122.547083333331</v>
      </c>
      <c r="B9928" t="s">
        <v>27</v>
      </c>
      <c r="C9928" t="s">
        <v>28</v>
      </c>
      <c r="D9928" s="70">
        <v>1.0707941700000001</v>
      </c>
      <c r="E9928" s="71">
        <v>11929.48</v>
      </c>
      <c r="F9928" t="s">
        <v>9959</v>
      </c>
    </row>
    <row r="9929" spans="1:6" x14ac:dyDescent="0.2">
      <c r="A9929" s="69">
        <v>43122.686030092591</v>
      </c>
      <c r="B9929" t="s">
        <v>27</v>
      </c>
      <c r="C9929" t="s">
        <v>30</v>
      </c>
      <c r="D9929" s="70">
        <v>-2.5</v>
      </c>
      <c r="E9929" s="71">
        <v>26187.14</v>
      </c>
      <c r="F9929" t="s">
        <v>9960</v>
      </c>
    </row>
    <row r="9930" spans="1:6" x14ac:dyDescent="0.2">
      <c r="A9930" s="69">
        <v>43122.686030092591</v>
      </c>
      <c r="B9930" t="s">
        <v>27</v>
      </c>
      <c r="C9930" t="s">
        <v>30</v>
      </c>
      <c r="D9930" s="70">
        <v>-0.5</v>
      </c>
      <c r="E9930" s="71">
        <v>5237.43</v>
      </c>
      <c r="F9930" t="s">
        <v>9961</v>
      </c>
    </row>
    <row r="9931" spans="1:6" x14ac:dyDescent="0.2">
      <c r="A9931" s="69">
        <v>43122.687175925923</v>
      </c>
      <c r="B9931" t="s">
        <v>27</v>
      </c>
      <c r="C9931" t="s">
        <v>30</v>
      </c>
      <c r="D9931" s="70">
        <v>-0.13416386999999999</v>
      </c>
      <c r="E9931" s="71">
        <v>1396.5</v>
      </c>
      <c r="F9931" t="s">
        <v>9962</v>
      </c>
    </row>
    <row r="9932" spans="1:6" x14ac:dyDescent="0.2">
      <c r="A9932" s="69">
        <v>43122.687175925923</v>
      </c>
      <c r="B9932" t="s">
        <v>27</v>
      </c>
      <c r="C9932" t="s">
        <v>30</v>
      </c>
      <c r="D9932" s="70">
        <v>-0.48748712999999999</v>
      </c>
      <c r="E9932" s="71">
        <v>5074.53</v>
      </c>
      <c r="F9932" t="s">
        <v>9963</v>
      </c>
    </row>
    <row r="9933" spans="1:6" x14ac:dyDescent="0.2">
      <c r="A9933" s="69">
        <v>43122.687349537038</v>
      </c>
      <c r="B9933" t="s">
        <v>27</v>
      </c>
      <c r="C9933" t="s">
        <v>30</v>
      </c>
      <c r="D9933" s="70">
        <v>-2.424598E-2</v>
      </c>
      <c r="E9933" s="71">
        <v>252.25</v>
      </c>
      <c r="F9933" t="s">
        <v>9964</v>
      </c>
    </row>
    <row r="9934" spans="1:6" x14ac:dyDescent="0.2">
      <c r="A9934" s="69">
        <v>43122.687569444446</v>
      </c>
      <c r="B9934" t="s">
        <v>27</v>
      </c>
      <c r="C9934" t="s">
        <v>30</v>
      </c>
      <c r="D9934" s="70">
        <v>-3.8215529999999998E-2</v>
      </c>
      <c r="E9934" s="71">
        <v>397.59</v>
      </c>
      <c r="F9934" t="s">
        <v>9965</v>
      </c>
    </row>
    <row r="9935" spans="1:6" x14ac:dyDescent="0.2">
      <c r="A9935" s="69">
        <v>43122.687743055554</v>
      </c>
      <c r="B9935" t="s">
        <v>27</v>
      </c>
      <c r="C9935" t="s">
        <v>30</v>
      </c>
      <c r="D9935" s="70">
        <v>-1.3158000000000001</v>
      </c>
      <c r="E9935" s="71">
        <v>13689.48</v>
      </c>
      <c r="F9935" t="s">
        <v>9966</v>
      </c>
    </row>
    <row r="9936" spans="1:6" x14ac:dyDescent="0.2">
      <c r="A9936" s="69">
        <v>43122.687743055554</v>
      </c>
      <c r="B9936" t="s">
        <v>27</v>
      </c>
      <c r="C9936" t="s">
        <v>30</v>
      </c>
      <c r="D9936" s="70">
        <v>-8.7490000000000004E-5</v>
      </c>
      <c r="E9936" s="71">
        <v>0.91</v>
      </c>
      <c r="F9936" t="s">
        <v>9967</v>
      </c>
    </row>
    <row r="9937" spans="1:6" x14ac:dyDescent="0.2">
      <c r="A9937" s="69">
        <v>43123.479120370372</v>
      </c>
      <c r="B9937" t="s">
        <v>27</v>
      </c>
      <c r="C9937" t="s">
        <v>28</v>
      </c>
      <c r="D9937" s="70">
        <v>0.233761</v>
      </c>
      <c r="E9937" s="71">
        <v>2369.94</v>
      </c>
      <c r="F9937" t="s">
        <v>9968</v>
      </c>
    </row>
    <row r="9938" spans="1:6" x14ac:dyDescent="0.2">
      <c r="A9938" s="69">
        <v>43123.479143518518</v>
      </c>
      <c r="B9938" t="s">
        <v>27</v>
      </c>
      <c r="C9938" t="s">
        <v>28</v>
      </c>
      <c r="D9938" s="70">
        <v>1.2E-2</v>
      </c>
      <c r="E9938" s="71">
        <v>121.66</v>
      </c>
      <c r="F9938" t="s">
        <v>9969</v>
      </c>
    </row>
    <row r="9939" spans="1:6" x14ac:dyDescent="0.2">
      <c r="A9939" s="69">
        <v>43123.479155092595</v>
      </c>
      <c r="B9939" t="s">
        <v>27</v>
      </c>
      <c r="C9939" t="s">
        <v>28</v>
      </c>
      <c r="D9939" s="70">
        <v>1.6619999999999999</v>
      </c>
      <c r="E9939" s="71">
        <v>16849.830000000002</v>
      </c>
      <c r="F9939" t="s">
        <v>9970</v>
      </c>
    </row>
    <row r="9940" spans="1:6" x14ac:dyDescent="0.2">
      <c r="A9940" s="69">
        <v>43123.479166666664</v>
      </c>
      <c r="B9940" t="s">
        <v>27</v>
      </c>
      <c r="C9940" t="s">
        <v>28</v>
      </c>
      <c r="D9940" s="70">
        <v>0.879722</v>
      </c>
      <c r="E9940" s="71">
        <v>8918.8700000000008</v>
      </c>
      <c r="F9940" t="s">
        <v>9971</v>
      </c>
    </row>
    <row r="9941" spans="1:6" x14ac:dyDescent="0.2">
      <c r="A9941" s="69">
        <v>43123.479178240741</v>
      </c>
      <c r="B9941" t="s">
        <v>27</v>
      </c>
      <c r="C9941" t="s">
        <v>28</v>
      </c>
      <c r="D9941" s="70">
        <v>1.3962E-2</v>
      </c>
      <c r="E9941" s="71">
        <v>141.55000000000001</v>
      </c>
      <c r="F9941" t="s">
        <v>9972</v>
      </c>
    </row>
    <row r="9942" spans="1:6" x14ac:dyDescent="0.2">
      <c r="A9942" s="69">
        <v>43123.479189814818</v>
      </c>
      <c r="B9942" t="s">
        <v>27</v>
      </c>
      <c r="C9942" t="s">
        <v>28</v>
      </c>
      <c r="D9942" s="70">
        <v>5.1409000000000003E-2</v>
      </c>
      <c r="E9942" s="71">
        <v>521.20000000000005</v>
      </c>
      <c r="F9942" t="s">
        <v>9973</v>
      </c>
    </row>
    <row r="9943" spans="1:6" x14ac:dyDescent="0.2">
      <c r="A9943" s="69">
        <v>43123.479201388887</v>
      </c>
      <c r="B9943" t="s">
        <v>27</v>
      </c>
      <c r="C9943" t="s">
        <v>28</v>
      </c>
      <c r="D9943" s="70">
        <v>0.210814</v>
      </c>
      <c r="E9943" s="71">
        <v>2137.29</v>
      </c>
      <c r="F9943" t="s">
        <v>9974</v>
      </c>
    </row>
    <row r="9944" spans="1:6" x14ac:dyDescent="0.2">
      <c r="A9944" s="69">
        <v>43123.479212962964</v>
      </c>
      <c r="B9944" t="s">
        <v>27</v>
      </c>
      <c r="C9944" t="s">
        <v>28</v>
      </c>
      <c r="D9944" s="70">
        <v>0.1</v>
      </c>
      <c r="E9944" s="71">
        <v>1013.83</v>
      </c>
      <c r="F9944" t="s">
        <v>9975</v>
      </c>
    </row>
    <row r="9945" spans="1:6" x14ac:dyDescent="0.2">
      <c r="A9945" s="69">
        <v>43123.47923611111</v>
      </c>
      <c r="B9945" t="s">
        <v>27</v>
      </c>
      <c r="C9945" t="s">
        <v>28</v>
      </c>
      <c r="D9945" s="70">
        <v>0.83633199999999996</v>
      </c>
      <c r="E9945" s="71">
        <v>8478.9699999999993</v>
      </c>
      <c r="F9945" t="s">
        <v>9976</v>
      </c>
    </row>
    <row r="9946" spans="1:6" x14ac:dyDescent="0.2">
      <c r="A9946" s="69">
        <v>43123.827060185184</v>
      </c>
      <c r="B9946" t="s">
        <v>27</v>
      </c>
      <c r="C9946" t="s">
        <v>30</v>
      </c>
      <c r="D9946" s="70">
        <v>-0.96102664000000004</v>
      </c>
      <c r="E9946" s="71">
        <v>10535.28</v>
      </c>
      <c r="F9946" t="s">
        <v>9977</v>
      </c>
    </row>
    <row r="9947" spans="1:6" x14ac:dyDescent="0.2">
      <c r="A9947" s="69">
        <v>43123.82712962963</v>
      </c>
      <c r="B9947" t="s">
        <v>27</v>
      </c>
      <c r="C9947" t="s">
        <v>30</v>
      </c>
      <c r="D9947" s="70">
        <v>-0.96102664000000004</v>
      </c>
      <c r="E9947" s="71">
        <v>10535.28</v>
      </c>
      <c r="F9947" t="s">
        <v>9978</v>
      </c>
    </row>
    <row r="9948" spans="1:6" x14ac:dyDescent="0.2">
      <c r="A9948" s="69">
        <v>43123.82712962963</v>
      </c>
      <c r="B9948" t="s">
        <v>27</v>
      </c>
      <c r="C9948" t="s">
        <v>30</v>
      </c>
      <c r="D9948" s="70">
        <v>-7.7946719999999997E-2</v>
      </c>
      <c r="E9948" s="71">
        <v>854.49</v>
      </c>
      <c r="F9948" t="s">
        <v>9979</v>
      </c>
    </row>
    <row r="9949" spans="1:6" x14ac:dyDescent="0.2">
      <c r="A9949" s="69">
        <v>43123.829143518517</v>
      </c>
      <c r="B9949" t="s">
        <v>27</v>
      </c>
      <c r="C9949" t="s">
        <v>30</v>
      </c>
      <c r="D9949" s="70">
        <v>-0.48843056000000001</v>
      </c>
      <c r="E9949" s="71">
        <v>5335.42</v>
      </c>
      <c r="F9949" t="s">
        <v>9980</v>
      </c>
    </row>
    <row r="9950" spans="1:6" x14ac:dyDescent="0.2">
      <c r="A9950" s="69">
        <v>43123.829143518517</v>
      </c>
      <c r="B9950" t="s">
        <v>27</v>
      </c>
      <c r="C9950" t="s">
        <v>30</v>
      </c>
      <c r="D9950" s="70">
        <v>-1.35E-2</v>
      </c>
      <c r="E9950" s="71">
        <v>147.47</v>
      </c>
      <c r="F9950" t="s">
        <v>9981</v>
      </c>
    </row>
    <row r="9951" spans="1:6" x14ac:dyDescent="0.2">
      <c r="A9951" s="69">
        <v>43123.829756944448</v>
      </c>
      <c r="B9951" t="s">
        <v>27</v>
      </c>
      <c r="C9951" t="s">
        <v>30</v>
      </c>
      <c r="D9951" s="70">
        <v>-0.85521659000000005</v>
      </c>
      <c r="E9951" s="71">
        <v>9341.2099999999991</v>
      </c>
      <c r="F9951" t="s">
        <v>9982</v>
      </c>
    </row>
    <row r="9952" spans="1:6" x14ac:dyDescent="0.2">
      <c r="A9952" s="69">
        <v>43123.830150462964</v>
      </c>
      <c r="B9952" t="s">
        <v>27</v>
      </c>
      <c r="C9952" t="s">
        <v>30</v>
      </c>
      <c r="D9952" s="70">
        <v>-0.3609</v>
      </c>
      <c r="E9952" s="71">
        <v>3941.98</v>
      </c>
      <c r="F9952" t="s">
        <v>9983</v>
      </c>
    </row>
    <row r="9953" spans="1:6" x14ac:dyDescent="0.2">
      <c r="A9953" s="69">
        <v>43123.830150462964</v>
      </c>
      <c r="B9953" t="s">
        <v>27</v>
      </c>
      <c r="C9953" t="s">
        <v>30</v>
      </c>
      <c r="D9953" s="70">
        <v>-0.28195284999999998</v>
      </c>
      <c r="E9953" s="71">
        <v>3079.67</v>
      </c>
      <c r="F9953" t="s">
        <v>9984</v>
      </c>
    </row>
    <row r="9954" spans="1:6" x14ac:dyDescent="0.2">
      <c r="A9954" s="69">
        <v>43123.868773148148</v>
      </c>
      <c r="B9954" t="s">
        <v>27</v>
      </c>
      <c r="C9954" t="s">
        <v>30</v>
      </c>
      <c r="D9954" s="70">
        <v>-1.9998706399999999</v>
      </c>
      <c r="E9954" s="71">
        <v>22169</v>
      </c>
      <c r="F9954" t="s">
        <v>9985</v>
      </c>
    </row>
    <row r="9955" spans="1:6" x14ac:dyDescent="0.2">
      <c r="A9955" s="69">
        <v>43123.868773148148</v>
      </c>
      <c r="B9955" t="s">
        <v>27</v>
      </c>
      <c r="C9955" t="s">
        <v>30</v>
      </c>
      <c r="D9955" s="70">
        <v>-1E-4</v>
      </c>
      <c r="E9955" s="71">
        <v>1.1100000000000001</v>
      </c>
      <c r="F9955" t="s">
        <v>9986</v>
      </c>
    </row>
    <row r="9956" spans="1:6" x14ac:dyDescent="0.2">
      <c r="A9956" s="69">
        <v>43123.868784722225</v>
      </c>
      <c r="B9956" t="s">
        <v>27</v>
      </c>
      <c r="C9956" t="s">
        <v>30</v>
      </c>
      <c r="D9956" s="70">
        <v>-2.936E-5</v>
      </c>
      <c r="E9956" s="71">
        <v>0.33</v>
      </c>
      <c r="F9956" t="s">
        <v>9987</v>
      </c>
    </row>
    <row r="9957" spans="1:6" x14ac:dyDescent="0.2">
      <c r="A9957" s="69">
        <v>43124.52621527778</v>
      </c>
      <c r="B9957" t="s">
        <v>27</v>
      </c>
      <c r="C9957" t="s">
        <v>30</v>
      </c>
      <c r="D9957" s="70">
        <v>-1.99990617</v>
      </c>
      <c r="E9957" s="71">
        <v>22568.38</v>
      </c>
      <c r="F9957" t="s">
        <v>9988</v>
      </c>
    </row>
    <row r="9958" spans="1:6" x14ac:dyDescent="0.2">
      <c r="A9958" s="69">
        <v>43124.526238425926</v>
      </c>
      <c r="B9958" t="s">
        <v>27</v>
      </c>
      <c r="C9958" t="s">
        <v>30</v>
      </c>
      <c r="D9958" s="70">
        <v>-9.3830000000000001E-5</v>
      </c>
      <c r="E9958" s="71">
        <v>1.06</v>
      </c>
      <c r="F9958" t="s">
        <v>9989</v>
      </c>
    </row>
    <row r="9959" spans="1:6" x14ac:dyDescent="0.2">
      <c r="A9959" s="69">
        <v>43124.738541666666</v>
      </c>
      <c r="B9959" t="s">
        <v>27</v>
      </c>
      <c r="C9959" t="s">
        <v>28</v>
      </c>
      <c r="D9959" s="70">
        <v>2.5543993199999999</v>
      </c>
      <c r="E9959" s="71">
        <v>28168.66</v>
      </c>
      <c r="F9959" t="s">
        <v>9990</v>
      </c>
    </row>
    <row r="9960" spans="1:6" x14ac:dyDescent="0.2">
      <c r="A9960" s="69">
        <v>43124.738541666666</v>
      </c>
      <c r="B9960" t="s">
        <v>27</v>
      </c>
      <c r="C9960" t="s">
        <v>28</v>
      </c>
      <c r="D9960" s="70">
        <v>1.5906799999999999E-3</v>
      </c>
      <c r="E9960" s="71">
        <v>17.54</v>
      </c>
      <c r="F9960" t="s">
        <v>9991</v>
      </c>
    </row>
    <row r="9961" spans="1:6" x14ac:dyDescent="0.2">
      <c r="A9961" s="69">
        <v>43124.738541666666</v>
      </c>
      <c r="B9961" t="s">
        <v>27</v>
      </c>
      <c r="C9961" t="s">
        <v>28</v>
      </c>
      <c r="D9961" s="70">
        <v>0.44401000000000002</v>
      </c>
      <c r="E9961" s="71">
        <v>4896.32</v>
      </c>
      <c r="F9961" t="s">
        <v>9992</v>
      </c>
    </row>
    <row r="9962" spans="1:6" x14ac:dyDescent="0.2">
      <c r="A9962" s="69">
        <v>43124.775451388887</v>
      </c>
      <c r="B9962" t="s">
        <v>27</v>
      </c>
      <c r="C9962" t="s">
        <v>28</v>
      </c>
      <c r="D9962" s="70">
        <v>1.6325000000000001</v>
      </c>
      <c r="E9962" s="71">
        <v>18023.18</v>
      </c>
      <c r="F9962" t="s">
        <v>9993</v>
      </c>
    </row>
    <row r="9963" spans="1:6" x14ac:dyDescent="0.2">
      <c r="A9963" s="69">
        <v>43124.775451388887</v>
      </c>
      <c r="B9963" t="s">
        <v>27</v>
      </c>
      <c r="C9963" t="s">
        <v>28</v>
      </c>
      <c r="D9963" s="70">
        <v>1.77068E-3</v>
      </c>
      <c r="E9963" s="71">
        <v>19.55</v>
      </c>
      <c r="F9963" t="s">
        <v>9994</v>
      </c>
    </row>
    <row r="9964" spans="1:6" x14ac:dyDescent="0.2">
      <c r="A9964" s="69">
        <v>43124.775451388887</v>
      </c>
      <c r="B9964" t="s">
        <v>27</v>
      </c>
      <c r="C9964" t="s">
        <v>28</v>
      </c>
      <c r="D9964" s="70">
        <v>1.77052E-3</v>
      </c>
      <c r="E9964" s="71">
        <v>19.55</v>
      </c>
      <c r="F9964" t="s">
        <v>9995</v>
      </c>
    </row>
    <row r="9965" spans="1:6" x14ac:dyDescent="0.2">
      <c r="A9965" s="69">
        <v>43124.775451388887</v>
      </c>
      <c r="B9965" t="s">
        <v>27</v>
      </c>
      <c r="C9965" t="s">
        <v>28</v>
      </c>
      <c r="D9965" s="70">
        <v>1.67979E-3</v>
      </c>
      <c r="E9965" s="71">
        <v>18.54</v>
      </c>
      <c r="F9965" t="s">
        <v>9996</v>
      </c>
    </row>
    <row r="9966" spans="1:6" x14ac:dyDescent="0.2">
      <c r="A9966" s="69">
        <v>43124.777395833335</v>
      </c>
      <c r="B9966" t="s">
        <v>27</v>
      </c>
      <c r="C9966" t="s">
        <v>28</v>
      </c>
      <c r="D9966" s="70">
        <v>0.45582893000000002</v>
      </c>
      <c r="E9966" s="71">
        <v>5032.59</v>
      </c>
      <c r="F9966" t="s">
        <v>9997</v>
      </c>
    </row>
    <row r="9967" spans="1:6" x14ac:dyDescent="0.2">
      <c r="A9967" s="69">
        <v>43124.777407407404</v>
      </c>
      <c r="B9967" t="s">
        <v>27</v>
      </c>
      <c r="C9967" t="s">
        <v>28</v>
      </c>
      <c r="D9967" s="70">
        <v>0.90645008000000005</v>
      </c>
      <c r="E9967" s="71">
        <v>10007.69</v>
      </c>
      <c r="F9967" t="s">
        <v>9998</v>
      </c>
    </row>
    <row r="9968" spans="1:6" x14ac:dyDescent="0.2">
      <c r="A9968" s="69">
        <v>43125.042916666665</v>
      </c>
      <c r="B9968" t="s">
        <v>27</v>
      </c>
      <c r="C9968" t="s">
        <v>30</v>
      </c>
      <c r="D9968" s="70">
        <v>-0.99668245</v>
      </c>
      <c r="E9968" s="71">
        <v>11247.28</v>
      </c>
      <c r="F9968" t="s">
        <v>9999</v>
      </c>
    </row>
    <row r="9969" spans="1:6" x14ac:dyDescent="0.2">
      <c r="A9969" s="69">
        <v>43125.043020833335</v>
      </c>
      <c r="B9969" t="s">
        <v>27</v>
      </c>
      <c r="C9969" t="s">
        <v>30</v>
      </c>
      <c r="D9969" s="70">
        <v>-0.30728446999999998</v>
      </c>
      <c r="E9969" s="71">
        <v>3467.62</v>
      </c>
      <c r="F9969" t="s">
        <v>10000</v>
      </c>
    </row>
    <row r="9970" spans="1:6" x14ac:dyDescent="0.2">
      <c r="A9970" s="69">
        <v>43125.043124999997</v>
      </c>
      <c r="B9970" t="s">
        <v>27</v>
      </c>
      <c r="C9970" t="s">
        <v>30</v>
      </c>
      <c r="D9970" s="70">
        <v>-0.69603307999999997</v>
      </c>
      <c r="E9970" s="71">
        <v>7854.54</v>
      </c>
      <c r="F9970" t="s">
        <v>10001</v>
      </c>
    </row>
    <row r="9971" spans="1:6" x14ac:dyDescent="0.2">
      <c r="A9971" s="69">
        <v>43125.067974537036</v>
      </c>
      <c r="B9971" t="s">
        <v>27</v>
      </c>
      <c r="C9971" t="s">
        <v>30</v>
      </c>
      <c r="D9971" s="70">
        <v>-1.01845517</v>
      </c>
      <c r="E9971" s="71">
        <v>11657.56</v>
      </c>
      <c r="F9971" t="s">
        <v>10002</v>
      </c>
    </row>
    <row r="9972" spans="1:6" x14ac:dyDescent="0.2">
      <c r="A9972" s="69">
        <v>43125.068206018521</v>
      </c>
      <c r="B9972" t="s">
        <v>27</v>
      </c>
      <c r="C9972" t="s">
        <v>30</v>
      </c>
      <c r="D9972" s="70">
        <v>-1.98154483</v>
      </c>
      <c r="E9972" s="71">
        <v>22681.38</v>
      </c>
      <c r="F9972" t="s">
        <v>10003</v>
      </c>
    </row>
    <row r="9973" spans="1:6" x14ac:dyDescent="0.2">
      <c r="A9973" s="69">
        <v>43125.649502314816</v>
      </c>
      <c r="B9973" t="s">
        <v>27</v>
      </c>
      <c r="C9973" t="s">
        <v>28</v>
      </c>
      <c r="D9973" s="70">
        <v>2.1184152900000002</v>
      </c>
      <c r="E9973" s="71">
        <v>23388.43</v>
      </c>
      <c r="F9973" t="s">
        <v>10004</v>
      </c>
    </row>
    <row r="9974" spans="1:6" x14ac:dyDescent="0.2">
      <c r="A9974" s="69">
        <v>43125.649502314816</v>
      </c>
      <c r="B9974" t="s">
        <v>27</v>
      </c>
      <c r="C9974" t="s">
        <v>28</v>
      </c>
      <c r="D9974" s="70">
        <v>0.48149999999999998</v>
      </c>
      <c r="E9974" s="71">
        <v>5316.02</v>
      </c>
      <c r="F9974" t="s">
        <v>10005</v>
      </c>
    </row>
    <row r="9975" spans="1:6" x14ac:dyDescent="0.2">
      <c r="A9975" s="69">
        <v>43125.649502314816</v>
      </c>
      <c r="B9975" t="s">
        <v>27</v>
      </c>
      <c r="C9975" t="s">
        <v>28</v>
      </c>
      <c r="D9975" s="70">
        <v>8.4709999999999994E-5</v>
      </c>
      <c r="E9975" s="71">
        <v>0.94</v>
      </c>
      <c r="F9975" t="s">
        <v>10006</v>
      </c>
    </row>
    <row r="9976" spans="1:6" x14ac:dyDescent="0.2">
      <c r="A9976" s="69">
        <v>43126.08871527778</v>
      </c>
      <c r="B9976" t="s">
        <v>27</v>
      </c>
      <c r="C9976" t="s">
        <v>28</v>
      </c>
      <c r="D9976" s="70">
        <v>0.5</v>
      </c>
      <c r="E9976" s="71">
        <v>5738.79</v>
      </c>
      <c r="F9976" t="s">
        <v>10007</v>
      </c>
    </row>
    <row r="9977" spans="1:6" x14ac:dyDescent="0.2">
      <c r="A9977" s="69">
        <v>43126.08871527778</v>
      </c>
      <c r="B9977" t="s">
        <v>27</v>
      </c>
      <c r="C9977" t="s">
        <v>28</v>
      </c>
      <c r="D9977" s="70">
        <v>1.0043700000000001E-3</v>
      </c>
      <c r="E9977" s="71">
        <v>11.53</v>
      </c>
      <c r="F9977" t="s">
        <v>10008</v>
      </c>
    </row>
    <row r="9978" spans="1:6" x14ac:dyDescent="0.2">
      <c r="A9978" s="69">
        <v>43126.08871527778</v>
      </c>
      <c r="B9978" t="s">
        <v>27</v>
      </c>
      <c r="C9978" t="s">
        <v>28</v>
      </c>
      <c r="D9978" s="70">
        <v>1.2664E-3</v>
      </c>
      <c r="E9978" s="71">
        <v>14.54</v>
      </c>
      <c r="F9978" t="s">
        <v>10009</v>
      </c>
    </row>
    <row r="9979" spans="1:6" x14ac:dyDescent="0.2">
      <c r="A9979" s="69">
        <v>43126.08871527778</v>
      </c>
      <c r="B9979" t="s">
        <v>27</v>
      </c>
      <c r="C9979" t="s">
        <v>28</v>
      </c>
      <c r="D9979" s="70">
        <v>4.8032000000000001E-4</v>
      </c>
      <c r="E9979" s="71">
        <v>5.51</v>
      </c>
      <c r="F9979" t="s">
        <v>10010</v>
      </c>
    </row>
    <row r="9980" spans="1:6" x14ac:dyDescent="0.2">
      <c r="A9980" s="69">
        <v>43126.08871527778</v>
      </c>
      <c r="B9980" t="s">
        <v>27</v>
      </c>
      <c r="C9980" t="s">
        <v>28</v>
      </c>
      <c r="D9980" s="70">
        <v>7.4235000000000002E-4</v>
      </c>
      <c r="E9980" s="71">
        <v>8.52</v>
      </c>
      <c r="F9980" t="s">
        <v>10011</v>
      </c>
    </row>
    <row r="9981" spans="1:6" x14ac:dyDescent="0.2">
      <c r="A9981" s="69">
        <v>43126.08871527778</v>
      </c>
      <c r="B9981" t="s">
        <v>27</v>
      </c>
      <c r="C9981" t="s">
        <v>28</v>
      </c>
      <c r="D9981" s="70">
        <v>1.09172E-3</v>
      </c>
      <c r="E9981" s="71">
        <v>12.53</v>
      </c>
      <c r="F9981" t="s">
        <v>10012</v>
      </c>
    </row>
    <row r="9982" spans="1:6" x14ac:dyDescent="0.2">
      <c r="A9982" s="69">
        <v>43126.08871527778</v>
      </c>
      <c r="B9982" t="s">
        <v>27</v>
      </c>
      <c r="C9982" t="s">
        <v>28</v>
      </c>
      <c r="D9982" s="70">
        <v>1.7032E-3</v>
      </c>
      <c r="E9982" s="71">
        <v>19.55</v>
      </c>
      <c r="F9982" t="s">
        <v>10013</v>
      </c>
    </row>
    <row r="9983" spans="1:6" x14ac:dyDescent="0.2">
      <c r="A9983" s="69">
        <v>43126.08871527778</v>
      </c>
      <c r="B9983" t="s">
        <v>27</v>
      </c>
      <c r="C9983" t="s">
        <v>28</v>
      </c>
      <c r="D9983" s="70">
        <v>1.5284599999999999E-3</v>
      </c>
      <c r="E9983" s="71">
        <v>17.54</v>
      </c>
      <c r="F9983" t="s">
        <v>10014</v>
      </c>
    </row>
    <row r="9984" spans="1:6" x14ac:dyDescent="0.2">
      <c r="A9984" s="69">
        <v>43126.08871527778</v>
      </c>
      <c r="B9984" t="s">
        <v>27</v>
      </c>
      <c r="C9984" t="s">
        <v>28</v>
      </c>
      <c r="D9984" s="70">
        <v>8.2974000000000003E-4</v>
      </c>
      <c r="E9984" s="71">
        <v>9.52</v>
      </c>
      <c r="F9984" t="s">
        <v>10015</v>
      </c>
    </row>
    <row r="9985" spans="1:6" x14ac:dyDescent="0.2">
      <c r="A9985" s="69">
        <v>43126.08871527778</v>
      </c>
      <c r="B9985" t="s">
        <v>27</v>
      </c>
      <c r="C9985" t="s">
        <v>28</v>
      </c>
      <c r="D9985" s="70">
        <v>5.6756000000000005E-4</v>
      </c>
      <c r="E9985" s="71">
        <v>6.51</v>
      </c>
      <c r="F9985" t="s">
        <v>10016</v>
      </c>
    </row>
    <row r="9986" spans="1:6" x14ac:dyDescent="0.2">
      <c r="A9986" s="69">
        <v>43126.08871527778</v>
      </c>
      <c r="B9986" t="s">
        <v>27</v>
      </c>
      <c r="C9986" t="s">
        <v>28</v>
      </c>
      <c r="D9986" s="70">
        <v>8.2958999999999995E-4</v>
      </c>
      <c r="E9986" s="71">
        <v>9.52</v>
      </c>
      <c r="F9986" t="s">
        <v>10017</v>
      </c>
    </row>
    <row r="9987" spans="1:6" x14ac:dyDescent="0.2">
      <c r="A9987" s="69">
        <v>43126.08871527778</v>
      </c>
      <c r="B9987" t="s">
        <v>27</v>
      </c>
      <c r="C9987" t="s">
        <v>28</v>
      </c>
      <c r="D9987" s="70">
        <v>6.5485000000000001E-4</v>
      </c>
      <c r="E9987" s="71">
        <v>7.52</v>
      </c>
      <c r="F9987" t="s">
        <v>10018</v>
      </c>
    </row>
    <row r="9988" spans="1:6" x14ac:dyDescent="0.2">
      <c r="A9988" s="69">
        <v>43126.08871527778</v>
      </c>
      <c r="B9988" t="s">
        <v>27</v>
      </c>
      <c r="C9988" t="s">
        <v>28</v>
      </c>
      <c r="D9988" s="70">
        <v>1.1789000000000001E-3</v>
      </c>
      <c r="E9988" s="71">
        <v>13.53</v>
      </c>
      <c r="F9988" t="s">
        <v>10019</v>
      </c>
    </row>
    <row r="9989" spans="1:6" x14ac:dyDescent="0.2">
      <c r="A9989" s="69">
        <v>43126.08871527778</v>
      </c>
      <c r="B9989" t="s">
        <v>27</v>
      </c>
      <c r="C9989" t="s">
        <v>28</v>
      </c>
      <c r="D9989" s="70">
        <v>9.1686999999999997E-4</v>
      </c>
      <c r="E9989" s="71">
        <v>10.52</v>
      </c>
      <c r="F9989" t="s">
        <v>10020</v>
      </c>
    </row>
    <row r="9990" spans="1:6" x14ac:dyDescent="0.2">
      <c r="A9990" s="69">
        <v>43126.089178240742</v>
      </c>
      <c r="B9990" t="s">
        <v>27</v>
      </c>
      <c r="C9990" t="s">
        <v>28</v>
      </c>
      <c r="D9990" s="70">
        <v>3.9258000000000001E-4</v>
      </c>
      <c r="E9990" s="71">
        <v>4.51</v>
      </c>
      <c r="F9990" t="s">
        <v>10021</v>
      </c>
    </row>
    <row r="9991" spans="1:6" x14ac:dyDescent="0.2">
      <c r="A9991" s="69">
        <v>43126.089178240742</v>
      </c>
      <c r="B9991" t="s">
        <v>27</v>
      </c>
      <c r="C9991" t="s">
        <v>28</v>
      </c>
      <c r="D9991" s="70">
        <v>1.44008E-3</v>
      </c>
      <c r="E9991" s="71">
        <v>16.54</v>
      </c>
      <c r="F9991" t="s">
        <v>10022</v>
      </c>
    </row>
    <row r="9992" spans="1:6" x14ac:dyDescent="0.2">
      <c r="A9992" s="69">
        <v>43126.089178240742</v>
      </c>
      <c r="B9992" t="s">
        <v>27</v>
      </c>
      <c r="C9992" t="s">
        <v>28</v>
      </c>
      <c r="D9992" s="70">
        <v>1.09085E-3</v>
      </c>
      <c r="E9992" s="71">
        <v>12.53</v>
      </c>
      <c r="F9992" t="s">
        <v>10023</v>
      </c>
    </row>
    <row r="9993" spans="1:6" x14ac:dyDescent="0.2">
      <c r="A9993" s="69">
        <v>43126.089178240742</v>
      </c>
      <c r="B9993" t="s">
        <v>27</v>
      </c>
      <c r="C9993" t="s">
        <v>28</v>
      </c>
      <c r="D9993" s="70">
        <v>6.5455000000000005E-4</v>
      </c>
      <c r="E9993" s="71">
        <v>7.52</v>
      </c>
      <c r="F9993" t="s">
        <v>10024</v>
      </c>
    </row>
    <row r="9994" spans="1:6" x14ac:dyDescent="0.2">
      <c r="A9994" s="69">
        <v>43126.089178240742</v>
      </c>
      <c r="B9994" t="s">
        <v>27</v>
      </c>
      <c r="C9994" t="s">
        <v>28</v>
      </c>
      <c r="D9994" s="70">
        <v>1.6145300000000001E-3</v>
      </c>
      <c r="E9994" s="71">
        <v>18.54</v>
      </c>
      <c r="F9994" t="s">
        <v>10025</v>
      </c>
    </row>
    <row r="9995" spans="1:6" x14ac:dyDescent="0.2">
      <c r="A9995" s="69">
        <v>43126.089178240742</v>
      </c>
      <c r="B9995" t="s">
        <v>27</v>
      </c>
      <c r="C9995" t="s">
        <v>28</v>
      </c>
      <c r="D9995" s="70">
        <v>1.70173E-3</v>
      </c>
      <c r="E9995" s="71">
        <v>19.55</v>
      </c>
      <c r="F9995" t="s">
        <v>10026</v>
      </c>
    </row>
    <row r="9996" spans="1:6" x14ac:dyDescent="0.2">
      <c r="A9996" s="69">
        <v>43126.089178240742</v>
      </c>
      <c r="B9996" t="s">
        <v>27</v>
      </c>
      <c r="C9996" t="s">
        <v>28</v>
      </c>
      <c r="D9996" s="70">
        <v>4.7989000000000001E-4</v>
      </c>
      <c r="E9996" s="71">
        <v>5.51</v>
      </c>
      <c r="F9996" t="s">
        <v>10027</v>
      </c>
    </row>
    <row r="9997" spans="1:6" x14ac:dyDescent="0.2">
      <c r="A9997" s="69">
        <v>43126.089178240742</v>
      </c>
      <c r="B9997" t="s">
        <v>27</v>
      </c>
      <c r="C9997" t="s">
        <v>28</v>
      </c>
      <c r="D9997" s="70">
        <v>1.0909400000000001E-3</v>
      </c>
      <c r="E9997" s="71">
        <v>12.53</v>
      </c>
      <c r="F9997" t="s">
        <v>10028</v>
      </c>
    </row>
    <row r="9998" spans="1:6" x14ac:dyDescent="0.2">
      <c r="A9998" s="69">
        <v>43126.089178240742</v>
      </c>
      <c r="B9998" t="s">
        <v>27</v>
      </c>
      <c r="C9998" t="s">
        <v>28</v>
      </c>
      <c r="D9998" s="70">
        <v>1.2654400000000001E-3</v>
      </c>
      <c r="E9998" s="71">
        <v>14.54</v>
      </c>
      <c r="F9998" t="s">
        <v>10029</v>
      </c>
    </row>
    <row r="9999" spans="1:6" x14ac:dyDescent="0.2">
      <c r="A9999" s="69">
        <v>43126.089178240742</v>
      </c>
      <c r="B9999" t="s">
        <v>27</v>
      </c>
      <c r="C9999" t="s">
        <v>28</v>
      </c>
      <c r="D9999" s="70">
        <v>7.4178000000000004E-4</v>
      </c>
      <c r="E9999" s="71">
        <v>8.52</v>
      </c>
      <c r="F9999" t="s">
        <v>10030</v>
      </c>
    </row>
    <row r="10000" spans="1:6" x14ac:dyDescent="0.2">
      <c r="A10000" s="69">
        <v>43126.089201388888</v>
      </c>
      <c r="B10000" t="s">
        <v>27</v>
      </c>
      <c r="C10000" t="s">
        <v>28</v>
      </c>
      <c r="D10000" s="70">
        <v>0.46688196999999998</v>
      </c>
      <c r="E10000" s="71">
        <v>5363.84</v>
      </c>
      <c r="F10000" t="s">
        <v>10031</v>
      </c>
    </row>
    <row r="10001" spans="1:6" x14ac:dyDescent="0.2">
      <c r="A10001" s="69">
        <v>43126.089212962965</v>
      </c>
      <c r="B10001" t="s">
        <v>27</v>
      </c>
      <c r="C10001" t="s">
        <v>28</v>
      </c>
      <c r="D10001" s="70">
        <v>1</v>
      </c>
      <c r="E10001" s="71">
        <v>11488.65</v>
      </c>
      <c r="F10001" t="s">
        <v>10032</v>
      </c>
    </row>
    <row r="10002" spans="1:6" x14ac:dyDescent="0.2">
      <c r="A10002" s="69">
        <v>43126.089236111111</v>
      </c>
      <c r="B10002" t="s">
        <v>27</v>
      </c>
      <c r="C10002" t="s">
        <v>28</v>
      </c>
      <c r="D10002" s="70">
        <v>0.18645645</v>
      </c>
      <c r="E10002" s="71">
        <v>2142.13</v>
      </c>
      <c r="F10002" t="s">
        <v>10033</v>
      </c>
    </row>
    <row r="10003" spans="1:6" x14ac:dyDescent="0.2">
      <c r="A10003" s="69">
        <v>43126.089421296296</v>
      </c>
      <c r="B10003" t="s">
        <v>27</v>
      </c>
      <c r="C10003" t="s">
        <v>28</v>
      </c>
      <c r="D10003" s="70">
        <v>0.33618921000000002</v>
      </c>
      <c r="E10003" s="71">
        <v>3862.36</v>
      </c>
      <c r="F10003" t="s">
        <v>10034</v>
      </c>
    </row>
    <row r="10004" spans="1:6" x14ac:dyDescent="0.2">
      <c r="A10004" s="69">
        <v>43126.091793981483</v>
      </c>
      <c r="B10004" t="s">
        <v>27</v>
      </c>
      <c r="C10004" t="s">
        <v>28</v>
      </c>
      <c r="D10004" s="70">
        <v>0.87308392000000001</v>
      </c>
      <c r="E10004" s="71">
        <v>10039.31</v>
      </c>
      <c r="F10004" t="s">
        <v>10035</v>
      </c>
    </row>
    <row r="10005" spans="1:6" x14ac:dyDescent="0.2">
      <c r="A10005" s="69">
        <v>43126.095578703702</v>
      </c>
      <c r="B10005" t="s">
        <v>27</v>
      </c>
      <c r="C10005" t="s">
        <v>30</v>
      </c>
      <c r="D10005" s="70">
        <v>-3.5</v>
      </c>
      <c r="E10005" s="71">
        <v>40306.17</v>
      </c>
      <c r="F10005" t="s">
        <v>10036</v>
      </c>
    </row>
    <row r="10006" spans="1:6" x14ac:dyDescent="0.2">
      <c r="A10006" s="69">
        <v>43126.095578703702</v>
      </c>
      <c r="B10006" t="s">
        <v>27</v>
      </c>
      <c r="C10006" t="s">
        <v>30</v>
      </c>
      <c r="D10006" s="70">
        <v>-0.5</v>
      </c>
      <c r="E10006" s="71">
        <v>5758.02</v>
      </c>
      <c r="F10006" t="s">
        <v>10037</v>
      </c>
    </row>
    <row r="10007" spans="1:6" x14ac:dyDescent="0.2">
      <c r="A10007" s="69">
        <v>43126.098587962966</v>
      </c>
      <c r="B10007" t="s">
        <v>27</v>
      </c>
      <c r="C10007" t="s">
        <v>30</v>
      </c>
      <c r="D10007" s="70">
        <v>-2</v>
      </c>
      <c r="E10007" s="71">
        <v>22942.5</v>
      </c>
      <c r="F10007" t="s">
        <v>10038</v>
      </c>
    </row>
    <row r="10008" spans="1:6" x14ac:dyDescent="0.2">
      <c r="A10008" s="69">
        <v>43126.099340277775</v>
      </c>
      <c r="B10008" t="s">
        <v>27</v>
      </c>
      <c r="C10008" t="s">
        <v>30</v>
      </c>
      <c r="D10008" s="70">
        <v>-1.6942999999999999</v>
      </c>
      <c r="E10008" s="71">
        <v>19482.87</v>
      </c>
      <c r="F10008" t="s">
        <v>10039</v>
      </c>
    </row>
    <row r="10009" spans="1:6" x14ac:dyDescent="0.2">
      <c r="A10009" s="69">
        <v>43126.099340277775</v>
      </c>
      <c r="B10009" t="s">
        <v>27</v>
      </c>
      <c r="C10009" t="s">
        <v>30</v>
      </c>
      <c r="D10009" s="70">
        <v>-0.30570000000000003</v>
      </c>
      <c r="E10009" s="71">
        <v>3515.27</v>
      </c>
      <c r="F10009" t="s">
        <v>10040</v>
      </c>
    </row>
    <row r="10010" spans="1:6" x14ac:dyDescent="0.2">
      <c r="A10010" s="69">
        <v>43126.105081018519</v>
      </c>
      <c r="B10010" t="s">
        <v>27</v>
      </c>
      <c r="C10010" t="s">
        <v>30</v>
      </c>
      <c r="D10010" s="70">
        <v>-2</v>
      </c>
      <c r="E10010" s="71">
        <v>22942.5</v>
      </c>
      <c r="F10010" t="s">
        <v>10041</v>
      </c>
    </row>
    <row r="10011" spans="1:6" x14ac:dyDescent="0.2">
      <c r="A10011" s="69">
        <v>43126.105787037035</v>
      </c>
      <c r="B10011" t="s">
        <v>27</v>
      </c>
      <c r="C10011" t="s">
        <v>30</v>
      </c>
      <c r="D10011" s="70">
        <v>-0.48773634999999999</v>
      </c>
      <c r="E10011" s="71">
        <v>5590.96</v>
      </c>
      <c r="F10011" t="s">
        <v>10042</v>
      </c>
    </row>
    <row r="10012" spans="1:6" x14ac:dyDescent="0.2">
      <c r="A10012" s="69">
        <v>43126.105787037035</v>
      </c>
      <c r="B10012" t="s">
        <v>27</v>
      </c>
      <c r="C10012" t="s">
        <v>30</v>
      </c>
      <c r="D10012" s="70">
        <v>-1.0009999999999999</v>
      </c>
      <c r="E10012" s="71">
        <v>11474.73</v>
      </c>
      <c r="F10012" t="s">
        <v>10043</v>
      </c>
    </row>
    <row r="10013" spans="1:6" x14ac:dyDescent="0.2">
      <c r="A10013" s="69">
        <v>43126.105787037035</v>
      </c>
      <c r="B10013" t="s">
        <v>27</v>
      </c>
      <c r="C10013" t="s">
        <v>30</v>
      </c>
      <c r="D10013" s="70">
        <v>-0.1739501</v>
      </c>
      <c r="E10013" s="71">
        <v>1995</v>
      </c>
      <c r="F10013" t="s">
        <v>10044</v>
      </c>
    </row>
    <row r="10014" spans="1:6" x14ac:dyDescent="0.2">
      <c r="A10014" s="69">
        <v>43126.12023148148</v>
      </c>
      <c r="B10014" t="s">
        <v>27</v>
      </c>
      <c r="C10014" t="s">
        <v>28</v>
      </c>
      <c r="D10014" s="70">
        <v>0.31321053999999998</v>
      </c>
      <c r="E10014" s="71">
        <v>3642.33</v>
      </c>
      <c r="F10014" t="s">
        <v>10045</v>
      </c>
    </row>
    <row r="10015" spans="1:6" x14ac:dyDescent="0.2">
      <c r="A10015" s="69">
        <v>43126.12023148148</v>
      </c>
      <c r="B10015" t="s">
        <v>27</v>
      </c>
      <c r="C10015" t="s">
        <v>28</v>
      </c>
      <c r="D10015" s="70">
        <v>4.3103500000000001E-3</v>
      </c>
      <c r="E10015" s="71">
        <v>50.13</v>
      </c>
      <c r="F10015" t="s">
        <v>10046</v>
      </c>
    </row>
    <row r="10016" spans="1:6" x14ac:dyDescent="0.2">
      <c r="A10016" s="69">
        <v>43126.12023148148</v>
      </c>
      <c r="B10016" t="s">
        <v>27</v>
      </c>
      <c r="C10016" t="s">
        <v>28</v>
      </c>
      <c r="D10016" s="70">
        <v>0.5</v>
      </c>
      <c r="E10016" s="71">
        <v>5814.5</v>
      </c>
      <c r="F10016" t="s">
        <v>10047</v>
      </c>
    </row>
    <row r="10017" spans="1:6" x14ac:dyDescent="0.2">
      <c r="A10017" s="69">
        <v>43126.12023148148</v>
      </c>
      <c r="B10017" t="s">
        <v>27</v>
      </c>
      <c r="C10017" t="s">
        <v>28</v>
      </c>
      <c r="D10017" s="70">
        <v>5.0000000000000001E-3</v>
      </c>
      <c r="E10017" s="71">
        <v>58.15</v>
      </c>
      <c r="F10017" t="s">
        <v>10048</v>
      </c>
    </row>
    <row r="10018" spans="1:6" x14ac:dyDescent="0.2">
      <c r="A10018" s="69">
        <v>43126.12023148148</v>
      </c>
      <c r="B10018" t="s">
        <v>27</v>
      </c>
      <c r="C10018" t="s">
        <v>28</v>
      </c>
      <c r="D10018" s="70">
        <v>0.05</v>
      </c>
      <c r="E10018" s="71">
        <v>581.45000000000005</v>
      </c>
      <c r="F10018" t="s">
        <v>10049</v>
      </c>
    </row>
    <row r="10019" spans="1:6" x14ac:dyDescent="0.2">
      <c r="A10019" s="69">
        <v>43126.12023148148</v>
      </c>
      <c r="B10019" t="s">
        <v>27</v>
      </c>
      <c r="C10019" t="s">
        <v>28</v>
      </c>
      <c r="D10019" s="70">
        <v>0.04</v>
      </c>
      <c r="E10019" s="71">
        <v>465.16</v>
      </c>
      <c r="F10019" t="s">
        <v>10050</v>
      </c>
    </row>
    <row r="10020" spans="1:6" x14ac:dyDescent="0.2">
      <c r="A10020" s="69">
        <v>43126.12023148148</v>
      </c>
      <c r="B10020" t="s">
        <v>27</v>
      </c>
      <c r="C10020" t="s">
        <v>28</v>
      </c>
      <c r="D10020" s="70">
        <v>0.46527523999999998</v>
      </c>
      <c r="E10020" s="71">
        <v>5410.22</v>
      </c>
      <c r="F10020" t="s">
        <v>10051</v>
      </c>
    </row>
    <row r="10021" spans="1:6" x14ac:dyDescent="0.2">
      <c r="A10021" s="69">
        <v>43126.12023148148</v>
      </c>
      <c r="B10021" t="s">
        <v>27</v>
      </c>
      <c r="C10021" t="s">
        <v>28</v>
      </c>
      <c r="D10021" s="70">
        <v>0.62220386999999999</v>
      </c>
      <c r="E10021" s="71">
        <v>7232.05</v>
      </c>
      <c r="F10021" t="s">
        <v>10052</v>
      </c>
    </row>
    <row r="10022" spans="1:6" x14ac:dyDescent="0.2">
      <c r="A10022" s="69">
        <v>43126.120405092595</v>
      </c>
      <c r="B10022" t="s">
        <v>27</v>
      </c>
      <c r="C10022" t="s">
        <v>28</v>
      </c>
      <c r="D10022" s="70">
        <v>1.1894056500000001</v>
      </c>
      <c r="E10022" s="71">
        <v>13831.6</v>
      </c>
      <c r="F10022" t="s">
        <v>10053</v>
      </c>
    </row>
    <row r="10023" spans="1:6" x14ac:dyDescent="0.2">
      <c r="A10023" s="69">
        <v>43126.120405092595</v>
      </c>
      <c r="B10023" t="s">
        <v>27</v>
      </c>
      <c r="C10023" t="s">
        <v>28</v>
      </c>
      <c r="D10023" s="70">
        <v>0.12355474</v>
      </c>
      <c r="E10023" s="71">
        <v>1436.82</v>
      </c>
      <c r="F10023" t="s">
        <v>10054</v>
      </c>
    </row>
    <row r="10024" spans="1:6" x14ac:dyDescent="0.2">
      <c r="A10024" s="69">
        <v>43126.120405092595</v>
      </c>
      <c r="B10024" t="s">
        <v>27</v>
      </c>
      <c r="C10024" t="s">
        <v>28</v>
      </c>
      <c r="D10024" s="70">
        <v>3.5000000000000003E-2</v>
      </c>
      <c r="E10024" s="71">
        <v>407.02</v>
      </c>
      <c r="F10024" t="s">
        <v>10055</v>
      </c>
    </row>
    <row r="10025" spans="1:6" x14ac:dyDescent="0.2">
      <c r="A10025" s="69">
        <v>43126.120405092595</v>
      </c>
      <c r="B10025" t="s">
        <v>27</v>
      </c>
      <c r="C10025" t="s">
        <v>28</v>
      </c>
      <c r="D10025" s="70">
        <v>2.3545449999999999E-2</v>
      </c>
      <c r="E10025" s="71">
        <v>273.81</v>
      </c>
      <c r="F10025" t="s">
        <v>10056</v>
      </c>
    </row>
    <row r="10026" spans="1:6" x14ac:dyDescent="0.2">
      <c r="A10026" s="69">
        <v>43126.120405092595</v>
      </c>
      <c r="B10026" t="s">
        <v>27</v>
      </c>
      <c r="C10026" t="s">
        <v>28</v>
      </c>
      <c r="D10026" s="70">
        <v>1.8167030000000001E-2</v>
      </c>
      <c r="E10026" s="71">
        <v>211.26</v>
      </c>
      <c r="F10026" t="s">
        <v>10057</v>
      </c>
    </row>
    <row r="10027" spans="1:6" x14ac:dyDescent="0.2">
      <c r="A10027" s="69">
        <v>43126.120405092595</v>
      </c>
      <c r="B10027" t="s">
        <v>27</v>
      </c>
      <c r="C10027" t="s">
        <v>28</v>
      </c>
      <c r="D10027" s="70">
        <v>0.21006788000000001</v>
      </c>
      <c r="E10027" s="71">
        <v>2442.88</v>
      </c>
      <c r="F10027" t="s">
        <v>10058</v>
      </c>
    </row>
    <row r="10028" spans="1:6" x14ac:dyDescent="0.2">
      <c r="A10028" s="69">
        <v>43126.120405092595</v>
      </c>
      <c r="B10028" t="s">
        <v>27</v>
      </c>
      <c r="C10028" t="s">
        <v>28</v>
      </c>
      <c r="D10028" s="70">
        <v>0.23678946000000001</v>
      </c>
      <c r="E10028" s="71">
        <v>2753.62</v>
      </c>
      <c r="F10028" t="s">
        <v>10059</v>
      </c>
    </row>
    <row r="10029" spans="1:6" x14ac:dyDescent="0.2">
      <c r="A10029" s="69">
        <v>43126.120405092595</v>
      </c>
      <c r="B10029" t="s">
        <v>27</v>
      </c>
      <c r="C10029" t="s">
        <v>28</v>
      </c>
      <c r="D10029" s="70">
        <v>0.16346979</v>
      </c>
      <c r="E10029" s="71">
        <v>1899.43</v>
      </c>
      <c r="F10029" t="s">
        <v>10060</v>
      </c>
    </row>
    <row r="10030" spans="1:6" x14ac:dyDescent="0.2">
      <c r="A10030" s="69">
        <v>43126.121967592589</v>
      </c>
      <c r="B10030" t="s">
        <v>27</v>
      </c>
      <c r="C10030" t="s">
        <v>28</v>
      </c>
      <c r="D10030" s="70">
        <v>1.5</v>
      </c>
      <c r="E10030" s="71">
        <v>17428.48</v>
      </c>
      <c r="F10030" t="s">
        <v>10061</v>
      </c>
    </row>
    <row r="10031" spans="1:6" x14ac:dyDescent="0.2">
      <c r="A10031" s="69">
        <v>43126.121967592589</v>
      </c>
      <c r="B10031" t="s">
        <v>27</v>
      </c>
      <c r="C10031" t="s">
        <v>28</v>
      </c>
      <c r="D10031" s="70">
        <v>0.5</v>
      </c>
      <c r="E10031" s="71">
        <v>5809.49</v>
      </c>
      <c r="F10031" t="s">
        <v>10062</v>
      </c>
    </row>
    <row r="10032" spans="1:6" x14ac:dyDescent="0.2">
      <c r="A10032" s="69">
        <v>43126.128067129626</v>
      </c>
      <c r="B10032" t="s">
        <v>27</v>
      </c>
      <c r="C10032" t="s">
        <v>28</v>
      </c>
      <c r="D10032" s="70">
        <v>3.827084E-2</v>
      </c>
      <c r="E10032" s="71">
        <v>442.71</v>
      </c>
      <c r="F10032" t="s">
        <v>10063</v>
      </c>
    </row>
    <row r="10033" spans="1:6" x14ac:dyDescent="0.2">
      <c r="A10033" s="69">
        <v>43126.128460648149</v>
      </c>
      <c r="B10033" t="s">
        <v>27</v>
      </c>
      <c r="C10033" t="s">
        <v>28</v>
      </c>
      <c r="D10033" s="70">
        <v>3.5744339999999999E-2</v>
      </c>
      <c r="E10033" s="71">
        <v>413.49</v>
      </c>
      <c r="F10033" t="s">
        <v>10064</v>
      </c>
    </row>
    <row r="10034" spans="1:6" x14ac:dyDescent="0.2">
      <c r="A10034" s="69">
        <v>43126.128553240742</v>
      </c>
      <c r="B10034" t="s">
        <v>27</v>
      </c>
      <c r="C10034" t="s">
        <v>28</v>
      </c>
      <c r="D10034" s="70">
        <v>1.92598482</v>
      </c>
      <c r="E10034" s="71">
        <v>22279.5</v>
      </c>
      <c r="F10034" t="s">
        <v>10065</v>
      </c>
    </row>
    <row r="10035" spans="1:6" x14ac:dyDescent="0.2">
      <c r="A10035" s="69">
        <v>43126.187060185184</v>
      </c>
      <c r="B10035" t="s">
        <v>27</v>
      </c>
      <c r="C10035" t="s">
        <v>28</v>
      </c>
      <c r="D10035" s="70">
        <v>1</v>
      </c>
      <c r="E10035" s="71">
        <v>11441.53</v>
      </c>
      <c r="F10035" t="s">
        <v>10066</v>
      </c>
    </row>
    <row r="10036" spans="1:6" x14ac:dyDescent="0.2">
      <c r="A10036" s="69">
        <v>43126.250717592593</v>
      </c>
      <c r="B10036" t="s">
        <v>27</v>
      </c>
      <c r="C10036" t="s">
        <v>30</v>
      </c>
      <c r="D10036" s="70">
        <v>-0.5</v>
      </c>
      <c r="E10036" s="71">
        <v>5663.67</v>
      </c>
      <c r="F10036" t="s">
        <v>10067</v>
      </c>
    </row>
    <row r="10037" spans="1:6" x14ac:dyDescent="0.2">
      <c r="A10037" s="69">
        <v>43126.250717592593</v>
      </c>
      <c r="B10037" t="s">
        <v>27</v>
      </c>
      <c r="C10037" t="s">
        <v>30</v>
      </c>
      <c r="D10037" s="70">
        <v>-1.31676898</v>
      </c>
      <c r="E10037" s="71">
        <v>14915.48</v>
      </c>
      <c r="F10037" t="s">
        <v>10068</v>
      </c>
    </row>
    <row r="10038" spans="1:6" x14ac:dyDescent="0.2">
      <c r="A10038" s="69">
        <v>43126.252233796295</v>
      </c>
      <c r="B10038" t="s">
        <v>27</v>
      </c>
      <c r="C10038" t="s">
        <v>30</v>
      </c>
      <c r="D10038" s="70">
        <v>-1.18323102</v>
      </c>
      <c r="E10038" s="71">
        <v>13402.85</v>
      </c>
      <c r="F10038" t="s">
        <v>10069</v>
      </c>
    </row>
    <row r="10039" spans="1:6" x14ac:dyDescent="0.2">
      <c r="A10039" s="69">
        <v>43127.837604166663</v>
      </c>
      <c r="B10039" t="s">
        <v>27</v>
      </c>
      <c r="C10039" t="s">
        <v>30</v>
      </c>
      <c r="D10039" s="70">
        <v>-2.99907637</v>
      </c>
      <c r="E10039" s="71">
        <v>34442.050000000003</v>
      </c>
      <c r="F10039" t="s">
        <v>10070</v>
      </c>
    </row>
    <row r="10040" spans="1:6" x14ac:dyDescent="0.2">
      <c r="A10040" s="69">
        <v>43127.837604166663</v>
      </c>
      <c r="B10040" t="s">
        <v>27</v>
      </c>
      <c r="C10040" t="s">
        <v>30</v>
      </c>
      <c r="D10040" s="70">
        <v>-9.2363000000000005E-4</v>
      </c>
      <c r="E10040" s="71">
        <v>10.61</v>
      </c>
      <c r="F10040" t="s">
        <v>10071</v>
      </c>
    </row>
    <row r="10041" spans="1:6" x14ac:dyDescent="0.2">
      <c r="A10041" s="69">
        <v>43129.06958333333</v>
      </c>
      <c r="B10041" t="s">
        <v>27</v>
      </c>
      <c r="C10041" t="s">
        <v>28</v>
      </c>
      <c r="D10041" s="70">
        <v>3</v>
      </c>
      <c r="E10041" s="71">
        <v>34023.85</v>
      </c>
      <c r="F10041" t="s">
        <v>10072</v>
      </c>
    </row>
    <row r="10042" spans="1:6" x14ac:dyDescent="0.2">
      <c r="A10042" s="69">
        <v>43134.455370370371</v>
      </c>
      <c r="B10042" t="s">
        <v>27</v>
      </c>
      <c r="C10042" t="s">
        <v>30</v>
      </c>
      <c r="D10042" s="70">
        <v>-1.3011699999999999</v>
      </c>
      <c r="E10042" s="71">
        <v>11407.78</v>
      </c>
      <c r="F10042" t="s">
        <v>10073</v>
      </c>
    </row>
    <row r="10043" spans="1:6" x14ac:dyDescent="0.2">
      <c r="A10043" s="69">
        <v>43134.455370370371</v>
      </c>
      <c r="B10043" t="s">
        <v>27</v>
      </c>
      <c r="C10043" t="s">
        <v>30</v>
      </c>
      <c r="D10043" s="70">
        <v>-0.69882999999999995</v>
      </c>
      <c r="E10043" s="71">
        <v>6129.06</v>
      </c>
      <c r="F10043" t="s">
        <v>10074</v>
      </c>
    </row>
    <row r="10044" spans="1:6" x14ac:dyDescent="0.2">
      <c r="A10044" s="69">
        <v>43136.098935185182</v>
      </c>
      <c r="B10044" t="s">
        <v>27</v>
      </c>
      <c r="C10044" t="s">
        <v>28</v>
      </c>
      <c r="D10044" s="70">
        <v>8.4352259999999998E-2</v>
      </c>
      <c r="E10044" s="71">
        <v>680.15</v>
      </c>
      <c r="F10044" t="s">
        <v>10075</v>
      </c>
    </row>
    <row r="10045" spans="1:6" x14ac:dyDescent="0.2">
      <c r="A10045" s="69">
        <v>43136.098935185182</v>
      </c>
      <c r="B10045" t="s">
        <v>27</v>
      </c>
      <c r="C10045" t="s">
        <v>28</v>
      </c>
      <c r="D10045" s="70">
        <v>1</v>
      </c>
      <c r="E10045" s="71">
        <v>8063.1</v>
      </c>
      <c r="F10045" t="s">
        <v>10076</v>
      </c>
    </row>
    <row r="10046" spans="1:6" x14ac:dyDescent="0.2">
      <c r="A10046" s="69">
        <v>43136.098935185182</v>
      </c>
      <c r="B10046" t="s">
        <v>27</v>
      </c>
      <c r="C10046" t="s">
        <v>28</v>
      </c>
      <c r="D10046" s="70">
        <v>0.5</v>
      </c>
      <c r="E10046" s="71">
        <v>4030.66</v>
      </c>
      <c r="F10046" t="s">
        <v>10077</v>
      </c>
    </row>
    <row r="10047" spans="1:6" x14ac:dyDescent="0.2">
      <c r="A10047" s="69">
        <v>43136.098935185182</v>
      </c>
      <c r="B10047" t="s">
        <v>27</v>
      </c>
      <c r="C10047" t="s">
        <v>28</v>
      </c>
      <c r="D10047" s="70">
        <v>0.41564773999999999</v>
      </c>
      <c r="E10047" s="71">
        <v>3350.66</v>
      </c>
      <c r="F10047" t="s">
        <v>10078</v>
      </c>
    </row>
    <row r="10048" spans="1:6" x14ac:dyDescent="0.2">
      <c r="A10048" s="69">
        <v>43139.43273148148</v>
      </c>
      <c r="B10048" t="s">
        <v>27</v>
      </c>
      <c r="C10048" t="s">
        <v>30</v>
      </c>
      <c r="D10048" s="70">
        <v>-3</v>
      </c>
      <c r="E10048" s="71">
        <v>25475.15</v>
      </c>
      <c r="F10048" t="s">
        <v>10079</v>
      </c>
    </row>
    <row r="10049" spans="1:6" x14ac:dyDescent="0.2">
      <c r="A10049" s="69">
        <v>43145.662719907406</v>
      </c>
      <c r="B10049" t="s">
        <v>27</v>
      </c>
      <c r="C10049" t="s">
        <v>30</v>
      </c>
      <c r="D10049" s="70">
        <v>-0.47642098999999999</v>
      </c>
      <c r="E10049" s="71">
        <v>4425.82</v>
      </c>
      <c r="F10049" t="s">
        <v>10080</v>
      </c>
    </row>
    <row r="10050" spans="1:6" x14ac:dyDescent="0.2">
      <c r="A10050" s="69">
        <v>43145.662916666668</v>
      </c>
      <c r="B10050" t="s">
        <v>27</v>
      </c>
      <c r="C10050" t="s">
        <v>30</v>
      </c>
      <c r="D10050" s="70">
        <v>-0.13431878</v>
      </c>
      <c r="E10050" s="71">
        <v>1247.78</v>
      </c>
      <c r="F10050" t="s">
        <v>10081</v>
      </c>
    </row>
    <row r="10051" spans="1:6" x14ac:dyDescent="0.2">
      <c r="A10051" s="69">
        <v>43145.662916666668</v>
      </c>
      <c r="B10051" t="s">
        <v>27</v>
      </c>
      <c r="C10051" t="s">
        <v>30</v>
      </c>
      <c r="D10051" s="70">
        <v>-0.34992341999999999</v>
      </c>
      <c r="E10051" s="71">
        <v>3250.69</v>
      </c>
      <c r="F10051" t="s">
        <v>10082</v>
      </c>
    </row>
    <row r="10052" spans="1:6" x14ac:dyDescent="0.2">
      <c r="A10052" s="69">
        <v>43145.662916666668</v>
      </c>
      <c r="B10052" t="s">
        <v>27</v>
      </c>
      <c r="C10052" t="s">
        <v>30</v>
      </c>
      <c r="D10052" s="70">
        <v>-0.12207425</v>
      </c>
      <c r="E10052" s="71">
        <v>1134.04</v>
      </c>
      <c r="F10052" t="s">
        <v>10083</v>
      </c>
    </row>
    <row r="10053" spans="1:6" x14ac:dyDescent="0.2">
      <c r="A10053" s="69">
        <v>43145.662928240738</v>
      </c>
      <c r="B10053" t="s">
        <v>27</v>
      </c>
      <c r="C10053" t="s">
        <v>30</v>
      </c>
      <c r="D10053" s="70">
        <v>-0.47308597000000002</v>
      </c>
      <c r="E10053" s="71">
        <v>4394.84</v>
      </c>
      <c r="F10053" t="s">
        <v>10084</v>
      </c>
    </row>
    <row r="10054" spans="1:6" x14ac:dyDescent="0.2">
      <c r="A10054" s="69">
        <v>43145.662928240738</v>
      </c>
      <c r="B10054" t="s">
        <v>27</v>
      </c>
      <c r="C10054" t="s">
        <v>30</v>
      </c>
      <c r="D10054" s="70">
        <v>-0.17915685000000001</v>
      </c>
      <c r="E10054" s="71">
        <v>1664.32</v>
      </c>
      <c r="F10054" t="s">
        <v>10085</v>
      </c>
    </row>
    <row r="10055" spans="1:6" x14ac:dyDescent="0.2">
      <c r="A10055" s="69">
        <v>43145.662928240738</v>
      </c>
      <c r="B10055" t="s">
        <v>27</v>
      </c>
      <c r="C10055" t="s">
        <v>30</v>
      </c>
      <c r="D10055" s="70">
        <v>-0.15641640000000001</v>
      </c>
      <c r="E10055" s="71">
        <v>1453.06</v>
      </c>
      <c r="F10055" t="s">
        <v>10086</v>
      </c>
    </row>
    <row r="10056" spans="1:6" x14ac:dyDescent="0.2">
      <c r="A10056" s="69">
        <v>43145.662928240738</v>
      </c>
      <c r="B10056" t="s">
        <v>27</v>
      </c>
      <c r="C10056" t="s">
        <v>30</v>
      </c>
      <c r="D10056" s="70">
        <v>-0.99871575000000001</v>
      </c>
      <c r="E10056" s="71">
        <v>9277.7900000000009</v>
      </c>
      <c r="F10056" t="s">
        <v>10087</v>
      </c>
    </row>
    <row r="10057" spans="1:6" x14ac:dyDescent="0.2">
      <c r="A10057" s="69">
        <v>43145.662928240738</v>
      </c>
      <c r="B10057" t="s">
        <v>27</v>
      </c>
      <c r="C10057" t="s">
        <v>30</v>
      </c>
      <c r="D10057" s="70">
        <v>-0.10988758999999999</v>
      </c>
      <c r="E10057" s="71">
        <v>1020.82</v>
      </c>
      <c r="F10057" t="s">
        <v>10088</v>
      </c>
    </row>
    <row r="10058" spans="1:6" x14ac:dyDescent="0.2">
      <c r="A10058" s="69">
        <v>43147.623703703706</v>
      </c>
      <c r="B10058" t="s">
        <v>27</v>
      </c>
      <c r="C10058" t="s">
        <v>28</v>
      </c>
      <c r="D10058" s="70">
        <v>0.5</v>
      </c>
      <c r="E10058" s="71">
        <v>5037.1899999999996</v>
      </c>
      <c r="F10058" t="s">
        <v>10089</v>
      </c>
    </row>
    <row r="10059" spans="1:6" x14ac:dyDescent="0.2">
      <c r="A10059" s="69">
        <v>43147.623703703706</v>
      </c>
      <c r="B10059" t="s">
        <v>27</v>
      </c>
      <c r="C10059" t="s">
        <v>28</v>
      </c>
      <c r="D10059" s="70">
        <v>0.28000000000000003</v>
      </c>
      <c r="E10059" s="71">
        <v>2820.82</v>
      </c>
      <c r="F10059" t="s">
        <v>10090</v>
      </c>
    </row>
    <row r="10060" spans="1:6" x14ac:dyDescent="0.2">
      <c r="A10060" s="69">
        <v>43147.624803240738</v>
      </c>
      <c r="B10060" t="s">
        <v>27</v>
      </c>
      <c r="C10060" t="s">
        <v>28</v>
      </c>
      <c r="D10060" s="70">
        <v>1.0000900800000001</v>
      </c>
      <c r="E10060" s="71">
        <v>10076.02</v>
      </c>
      <c r="F10060" t="s">
        <v>10091</v>
      </c>
    </row>
    <row r="10061" spans="1:6" x14ac:dyDescent="0.2">
      <c r="A10061" s="69">
        <v>43147.625081018516</v>
      </c>
      <c r="B10061" t="s">
        <v>27</v>
      </c>
      <c r="C10061" t="s">
        <v>28</v>
      </c>
      <c r="D10061" s="70">
        <v>1.2199099200000001</v>
      </c>
      <c r="E10061" s="71">
        <v>12290.73</v>
      </c>
      <c r="F10061" t="s">
        <v>10092</v>
      </c>
    </row>
    <row r="10062" spans="1:6" x14ac:dyDescent="0.2">
      <c r="A10062" s="69">
        <v>43158.75341435185</v>
      </c>
      <c r="B10062" t="s">
        <v>27</v>
      </c>
      <c r="C10062" t="s">
        <v>28</v>
      </c>
      <c r="D10062" s="70">
        <v>5.69</v>
      </c>
      <c r="E10062" s="71">
        <v>60309.11</v>
      </c>
      <c r="F10062" t="s">
        <v>10093</v>
      </c>
    </row>
    <row r="10063" spans="1:6" x14ac:dyDescent="0.2">
      <c r="A10063" s="69">
        <v>43164.15247685185</v>
      </c>
      <c r="B10063" t="s">
        <v>27</v>
      </c>
      <c r="C10063" t="s">
        <v>30</v>
      </c>
      <c r="D10063" s="70">
        <v>-0.19839999999999999</v>
      </c>
      <c r="E10063" s="71">
        <v>2278.4699999999998</v>
      </c>
      <c r="F10063" t="s">
        <v>10094</v>
      </c>
    </row>
    <row r="10064" spans="1:6" x14ac:dyDescent="0.2">
      <c r="A10064" s="69">
        <v>43164.15247685185</v>
      </c>
      <c r="B10064" t="s">
        <v>27</v>
      </c>
      <c r="C10064" t="s">
        <v>30</v>
      </c>
      <c r="D10064" s="70">
        <v>-2.8016000000000001</v>
      </c>
      <c r="E10064" s="71">
        <v>32174.18</v>
      </c>
      <c r="F10064" t="s">
        <v>10095</v>
      </c>
    </row>
    <row r="10065" spans="1:6" x14ac:dyDescent="0.2">
      <c r="A10065" s="69">
        <v>43165.119317129633</v>
      </c>
      <c r="B10065" t="s">
        <v>27</v>
      </c>
      <c r="C10065" t="s">
        <v>28</v>
      </c>
      <c r="D10065" s="70">
        <v>4.8892E-4</v>
      </c>
      <c r="E10065" s="71">
        <v>5.51</v>
      </c>
      <c r="F10065" t="s">
        <v>10096</v>
      </c>
    </row>
    <row r="10066" spans="1:6" x14ac:dyDescent="0.2">
      <c r="A10066" s="69">
        <v>43165.119317129633</v>
      </c>
      <c r="B10066" t="s">
        <v>27</v>
      </c>
      <c r="C10066" t="s">
        <v>28</v>
      </c>
      <c r="D10066" s="70">
        <v>1.4666900000000001E-3</v>
      </c>
      <c r="E10066" s="71">
        <v>16.54</v>
      </c>
      <c r="F10066" t="s">
        <v>10097</v>
      </c>
    </row>
    <row r="10067" spans="1:6" x14ac:dyDescent="0.2">
      <c r="A10067" s="69">
        <v>43165.119317129633</v>
      </c>
      <c r="B10067" t="s">
        <v>27</v>
      </c>
      <c r="C10067" t="s">
        <v>28</v>
      </c>
      <c r="D10067" s="70">
        <v>6.6646999999999995E-4</v>
      </c>
      <c r="E10067" s="71">
        <v>7.52</v>
      </c>
      <c r="F10067" t="s">
        <v>10098</v>
      </c>
    </row>
    <row r="10068" spans="1:6" x14ac:dyDescent="0.2">
      <c r="A10068" s="69">
        <v>43165.119317129633</v>
      </c>
      <c r="B10068" t="s">
        <v>27</v>
      </c>
      <c r="C10068" t="s">
        <v>28</v>
      </c>
      <c r="D10068" s="70">
        <v>1.6445100000000001E-3</v>
      </c>
      <c r="E10068" s="71">
        <v>18.55</v>
      </c>
      <c r="F10068" t="s">
        <v>10099</v>
      </c>
    </row>
    <row r="10069" spans="1:6" x14ac:dyDescent="0.2">
      <c r="A10069" s="69">
        <v>43165.119317129633</v>
      </c>
      <c r="B10069" t="s">
        <v>27</v>
      </c>
      <c r="C10069" t="s">
        <v>28</v>
      </c>
      <c r="D10069" s="70">
        <v>3.9975999999999998E-4</v>
      </c>
      <c r="E10069" s="71">
        <v>4.51</v>
      </c>
      <c r="F10069" t="s">
        <v>10100</v>
      </c>
    </row>
    <row r="10070" spans="1:6" x14ac:dyDescent="0.2">
      <c r="A10070" s="69">
        <v>43165.119317129633</v>
      </c>
      <c r="B10070" t="s">
        <v>27</v>
      </c>
      <c r="C10070" t="s">
        <v>28</v>
      </c>
      <c r="D10070" s="70">
        <v>4.0000000000000002E-4</v>
      </c>
      <c r="E10070" s="71">
        <v>4.51</v>
      </c>
      <c r="F10070" t="s">
        <v>10101</v>
      </c>
    </row>
    <row r="10071" spans="1:6" x14ac:dyDescent="0.2">
      <c r="A10071" s="69">
        <v>43165.119317129633</v>
      </c>
      <c r="B10071" t="s">
        <v>27</v>
      </c>
      <c r="C10071" t="s">
        <v>28</v>
      </c>
      <c r="D10071" s="70">
        <v>1.1110899999999999E-3</v>
      </c>
      <c r="E10071" s="71">
        <v>12.53</v>
      </c>
      <c r="F10071" t="s">
        <v>10102</v>
      </c>
    </row>
    <row r="10072" spans="1:6" x14ac:dyDescent="0.2">
      <c r="A10072" s="69">
        <v>43165.119317129633</v>
      </c>
      <c r="B10072" t="s">
        <v>27</v>
      </c>
      <c r="C10072" t="s">
        <v>28</v>
      </c>
      <c r="D10072" s="70">
        <v>1.2889399999999999E-3</v>
      </c>
      <c r="E10072" s="71">
        <v>14.54</v>
      </c>
      <c r="F10072" t="s">
        <v>10103</v>
      </c>
    </row>
    <row r="10073" spans="1:6" x14ac:dyDescent="0.2">
      <c r="A10073" s="69">
        <v>43165.119317129633</v>
      </c>
      <c r="B10073" t="s">
        <v>27</v>
      </c>
      <c r="C10073" t="s">
        <v>28</v>
      </c>
      <c r="D10073" s="70">
        <v>9.3327999999999998E-4</v>
      </c>
      <c r="E10073" s="71">
        <v>10.52</v>
      </c>
      <c r="F10073" t="s">
        <v>10104</v>
      </c>
    </row>
    <row r="10074" spans="1:6" x14ac:dyDescent="0.2">
      <c r="A10074" s="69">
        <v>43165.119317129633</v>
      </c>
      <c r="B10074" t="s">
        <v>27</v>
      </c>
      <c r="C10074" t="s">
        <v>28</v>
      </c>
      <c r="D10074" s="70">
        <v>1.0222300000000001E-3</v>
      </c>
      <c r="E10074" s="71">
        <v>11.53</v>
      </c>
      <c r="F10074" t="s">
        <v>10105</v>
      </c>
    </row>
    <row r="10075" spans="1:6" x14ac:dyDescent="0.2">
      <c r="A10075" s="69">
        <v>43165.119317129633</v>
      </c>
      <c r="B10075" t="s">
        <v>27</v>
      </c>
      <c r="C10075" t="s">
        <v>28</v>
      </c>
      <c r="D10075" s="70">
        <v>1.2000800000000001E-3</v>
      </c>
      <c r="E10075" s="71">
        <v>13.53</v>
      </c>
      <c r="F10075" t="s">
        <v>10106</v>
      </c>
    </row>
    <row r="10076" spans="1:6" x14ac:dyDescent="0.2">
      <c r="A10076" s="69">
        <v>43165.119317129633</v>
      </c>
      <c r="B10076" t="s">
        <v>27</v>
      </c>
      <c r="C10076" t="s">
        <v>28</v>
      </c>
      <c r="D10076" s="70">
        <v>1.7334500000000001E-3</v>
      </c>
      <c r="E10076" s="71">
        <v>19.55</v>
      </c>
      <c r="F10076" t="s">
        <v>10107</v>
      </c>
    </row>
    <row r="10077" spans="1:6" x14ac:dyDescent="0.2">
      <c r="A10077" s="69">
        <v>43165.119317129633</v>
      </c>
      <c r="B10077" t="s">
        <v>27</v>
      </c>
      <c r="C10077" t="s">
        <v>28</v>
      </c>
      <c r="D10077" s="70">
        <v>1.28889E-3</v>
      </c>
      <c r="E10077" s="71">
        <v>14.54</v>
      </c>
      <c r="F10077" t="s">
        <v>10108</v>
      </c>
    </row>
    <row r="10078" spans="1:6" x14ac:dyDescent="0.2">
      <c r="A10078" s="69">
        <v>43165.119317129633</v>
      </c>
      <c r="B10078" t="s">
        <v>27</v>
      </c>
      <c r="C10078" t="s">
        <v>28</v>
      </c>
      <c r="D10078" s="70">
        <v>1.46674E-3</v>
      </c>
      <c r="E10078" s="71">
        <v>16.54</v>
      </c>
      <c r="F10078" t="s">
        <v>10109</v>
      </c>
    </row>
    <row r="10079" spans="1:6" x14ac:dyDescent="0.2">
      <c r="A10079" s="69">
        <v>43165.119317129633</v>
      </c>
      <c r="B10079" t="s">
        <v>27</v>
      </c>
      <c r="C10079" t="s">
        <v>28</v>
      </c>
      <c r="D10079" s="70">
        <v>2.8890500000000002E-3</v>
      </c>
      <c r="E10079" s="71">
        <v>32.58</v>
      </c>
      <c r="F10079" t="s">
        <v>10110</v>
      </c>
    </row>
    <row r="10080" spans="1:6" x14ac:dyDescent="0.2">
      <c r="A10080" s="69">
        <v>43165.119317129633</v>
      </c>
      <c r="B10080" t="s">
        <v>27</v>
      </c>
      <c r="C10080" t="s">
        <v>28</v>
      </c>
      <c r="D10080" s="70">
        <v>1.4666799999999999E-3</v>
      </c>
      <c r="E10080" s="71">
        <v>16.54</v>
      </c>
      <c r="F10080" t="s">
        <v>10111</v>
      </c>
    </row>
    <row r="10081" spans="1:6" x14ac:dyDescent="0.2">
      <c r="A10081" s="69">
        <v>43165.119328703702</v>
      </c>
      <c r="B10081" t="s">
        <v>27</v>
      </c>
      <c r="C10081" t="s">
        <v>28</v>
      </c>
      <c r="D10081" s="70">
        <v>5.3806850000000003E-2</v>
      </c>
      <c r="E10081" s="71">
        <v>606.84</v>
      </c>
      <c r="F10081" t="s">
        <v>10112</v>
      </c>
    </row>
    <row r="10082" spans="1:6" x14ac:dyDescent="0.2">
      <c r="A10082" s="69">
        <v>43165.120046296295</v>
      </c>
      <c r="B10082" t="s">
        <v>27</v>
      </c>
      <c r="C10082" t="s">
        <v>28</v>
      </c>
      <c r="D10082" s="70">
        <v>5.7764000000000003E-4</v>
      </c>
      <c r="E10082" s="71">
        <v>6.52</v>
      </c>
      <c r="F10082" t="s">
        <v>10113</v>
      </c>
    </row>
    <row r="10083" spans="1:6" x14ac:dyDescent="0.2">
      <c r="A10083" s="69">
        <v>43165.120509259257</v>
      </c>
      <c r="B10083" t="s">
        <v>27</v>
      </c>
      <c r="C10083" t="s">
        <v>28</v>
      </c>
      <c r="D10083" s="70">
        <v>3.2969599999999998E-3</v>
      </c>
      <c r="E10083" s="71">
        <v>37.22</v>
      </c>
      <c r="F10083" t="s">
        <v>10114</v>
      </c>
    </row>
    <row r="10084" spans="1:6" x14ac:dyDescent="0.2">
      <c r="A10084" s="69">
        <v>43165.120509259257</v>
      </c>
      <c r="B10084" t="s">
        <v>27</v>
      </c>
      <c r="C10084" t="s">
        <v>28</v>
      </c>
      <c r="D10084" s="70">
        <v>1.6429999999999999E-3</v>
      </c>
      <c r="E10084" s="71">
        <v>18.54</v>
      </c>
      <c r="F10084" t="s">
        <v>10115</v>
      </c>
    </row>
    <row r="10085" spans="1:6" x14ac:dyDescent="0.2">
      <c r="A10085" s="69">
        <v>43165.120509259257</v>
      </c>
      <c r="B10085" t="s">
        <v>27</v>
      </c>
      <c r="C10085" t="s">
        <v>28</v>
      </c>
      <c r="D10085" s="70">
        <v>1.64324E-3</v>
      </c>
      <c r="E10085" s="71">
        <v>18.55</v>
      </c>
      <c r="F10085" t="s">
        <v>10116</v>
      </c>
    </row>
    <row r="10086" spans="1:6" x14ac:dyDescent="0.2">
      <c r="A10086" s="69">
        <v>43165.120509259257</v>
      </c>
      <c r="B10086" t="s">
        <v>27</v>
      </c>
      <c r="C10086" t="s">
        <v>28</v>
      </c>
      <c r="D10086" s="70">
        <v>8.4365000000000004E-4</v>
      </c>
      <c r="E10086" s="71">
        <v>9.52</v>
      </c>
      <c r="F10086" t="s">
        <v>10117</v>
      </c>
    </row>
    <row r="10087" spans="1:6" x14ac:dyDescent="0.2">
      <c r="A10087" s="69">
        <v>43165.120509259257</v>
      </c>
      <c r="B10087" t="s">
        <v>27</v>
      </c>
      <c r="C10087" t="s">
        <v>28</v>
      </c>
      <c r="D10087" s="70">
        <v>5.7718999999999999E-4</v>
      </c>
      <c r="E10087" s="71">
        <v>6.51</v>
      </c>
      <c r="F10087" t="s">
        <v>10118</v>
      </c>
    </row>
    <row r="10088" spans="1:6" x14ac:dyDescent="0.2">
      <c r="A10088" s="69">
        <v>43165.120509259257</v>
      </c>
      <c r="B10088" t="s">
        <v>27</v>
      </c>
      <c r="C10088" t="s">
        <v>28</v>
      </c>
      <c r="D10088" s="70">
        <v>1.2878500000000001E-3</v>
      </c>
      <c r="E10088" s="71">
        <v>14.53</v>
      </c>
      <c r="F10088" t="s">
        <v>10119</v>
      </c>
    </row>
    <row r="10089" spans="1:6" x14ac:dyDescent="0.2">
      <c r="A10089" s="69">
        <v>43165.120509259257</v>
      </c>
      <c r="B10089" t="s">
        <v>27</v>
      </c>
      <c r="C10089" t="s">
        <v>28</v>
      </c>
      <c r="D10089" s="70">
        <v>4.8842999999999998E-4</v>
      </c>
      <c r="E10089" s="71">
        <v>5.51</v>
      </c>
      <c r="F10089" t="s">
        <v>10120</v>
      </c>
    </row>
    <row r="10090" spans="1:6" x14ac:dyDescent="0.2">
      <c r="A10090" s="69">
        <v>43165.120509259257</v>
      </c>
      <c r="B10090" t="s">
        <v>27</v>
      </c>
      <c r="C10090" t="s">
        <v>28</v>
      </c>
      <c r="D10090" s="70">
        <v>1.1100999999999999E-3</v>
      </c>
      <c r="E10090" s="71">
        <v>12.53</v>
      </c>
      <c r="F10090" t="s">
        <v>10121</v>
      </c>
    </row>
    <row r="10091" spans="1:6" x14ac:dyDescent="0.2">
      <c r="A10091" s="69">
        <v>43165.120509259257</v>
      </c>
      <c r="B10091" t="s">
        <v>27</v>
      </c>
      <c r="C10091" t="s">
        <v>28</v>
      </c>
      <c r="D10091" s="70">
        <v>1.55445E-3</v>
      </c>
      <c r="E10091" s="71">
        <v>17.54</v>
      </c>
      <c r="F10091" t="s">
        <v>10122</v>
      </c>
    </row>
    <row r="10092" spans="1:6" x14ac:dyDescent="0.2">
      <c r="A10092" s="69">
        <v>43165.120509259257</v>
      </c>
      <c r="B10092" t="s">
        <v>27</v>
      </c>
      <c r="C10092" t="s">
        <v>28</v>
      </c>
      <c r="D10092" s="70">
        <v>4.8859999999999995E-4</v>
      </c>
      <c r="E10092" s="71">
        <v>5.51</v>
      </c>
      <c r="F10092" t="s">
        <v>10123</v>
      </c>
    </row>
    <row r="10093" spans="1:6" x14ac:dyDescent="0.2">
      <c r="A10093" s="69">
        <v>43165.120509259257</v>
      </c>
      <c r="B10093" t="s">
        <v>27</v>
      </c>
      <c r="C10093" t="s">
        <v>28</v>
      </c>
      <c r="D10093" s="70">
        <v>1.7321400000000001E-3</v>
      </c>
      <c r="E10093" s="71">
        <v>19.55</v>
      </c>
      <c r="F10093" t="s">
        <v>10124</v>
      </c>
    </row>
    <row r="10094" spans="1:6" x14ac:dyDescent="0.2">
      <c r="A10094" s="69">
        <v>43165.120509259257</v>
      </c>
      <c r="B10094" t="s">
        <v>27</v>
      </c>
      <c r="C10094" t="s">
        <v>28</v>
      </c>
      <c r="D10094" s="70">
        <v>9.3267000000000003E-4</v>
      </c>
      <c r="E10094" s="71">
        <v>10.52</v>
      </c>
      <c r="F10094" t="s">
        <v>10125</v>
      </c>
    </row>
    <row r="10095" spans="1:6" x14ac:dyDescent="0.2">
      <c r="A10095" s="69">
        <v>43165.120509259257</v>
      </c>
      <c r="B10095" t="s">
        <v>27</v>
      </c>
      <c r="C10095" t="s">
        <v>28</v>
      </c>
      <c r="D10095" s="70">
        <v>5.7720999999999998E-4</v>
      </c>
      <c r="E10095" s="71">
        <v>6.51</v>
      </c>
      <c r="F10095" t="s">
        <v>10126</v>
      </c>
    </row>
    <row r="10096" spans="1:6" x14ac:dyDescent="0.2">
      <c r="A10096" s="69">
        <v>43165.120509259257</v>
      </c>
      <c r="B10096" t="s">
        <v>27</v>
      </c>
      <c r="C10096" t="s">
        <v>28</v>
      </c>
      <c r="D10096" s="70">
        <v>8.4387000000000004E-4</v>
      </c>
      <c r="E10096" s="71">
        <v>9.52</v>
      </c>
      <c r="F10096" t="s">
        <v>10127</v>
      </c>
    </row>
    <row r="10097" spans="1:6" x14ac:dyDescent="0.2">
      <c r="A10097" s="69">
        <v>43165.120509259257</v>
      </c>
      <c r="B10097" t="s">
        <v>27</v>
      </c>
      <c r="C10097" t="s">
        <v>28</v>
      </c>
      <c r="D10097" s="70">
        <v>1.28808E-3</v>
      </c>
      <c r="E10097" s="71">
        <v>14.54</v>
      </c>
      <c r="F10097" t="s">
        <v>10128</v>
      </c>
    </row>
    <row r="10098" spans="1:6" x14ac:dyDescent="0.2">
      <c r="A10098" s="69">
        <v>43165.120509259257</v>
      </c>
      <c r="B10098" t="s">
        <v>27</v>
      </c>
      <c r="C10098" t="s">
        <v>28</v>
      </c>
      <c r="D10098" s="70">
        <v>1.3767499999999999E-3</v>
      </c>
      <c r="E10098" s="71">
        <v>15.54</v>
      </c>
      <c r="F10098" t="s">
        <v>10129</v>
      </c>
    </row>
    <row r="10099" spans="1:6" x14ac:dyDescent="0.2">
      <c r="A10099" s="69">
        <v>43165.120509259257</v>
      </c>
      <c r="B10099" t="s">
        <v>27</v>
      </c>
      <c r="C10099" t="s">
        <v>28</v>
      </c>
      <c r="D10099" s="70">
        <v>1.02158E-3</v>
      </c>
      <c r="E10099" s="71">
        <v>11.53</v>
      </c>
      <c r="F10099" t="s">
        <v>10130</v>
      </c>
    </row>
    <row r="10100" spans="1:6" x14ac:dyDescent="0.2">
      <c r="A10100" s="69">
        <v>43165.120509259257</v>
      </c>
      <c r="B10100" t="s">
        <v>27</v>
      </c>
      <c r="C10100" t="s">
        <v>28</v>
      </c>
      <c r="D10100" s="70">
        <v>1.0215599999999999E-3</v>
      </c>
      <c r="E10100" s="71">
        <v>11.53</v>
      </c>
      <c r="F10100" t="s">
        <v>10131</v>
      </c>
    </row>
    <row r="10101" spans="1:6" x14ac:dyDescent="0.2">
      <c r="A10101" s="69">
        <v>43165.120509259257</v>
      </c>
      <c r="B10101" t="s">
        <v>27</v>
      </c>
      <c r="C10101" t="s">
        <v>28</v>
      </c>
      <c r="D10101" s="70">
        <v>1.6432899999999999E-3</v>
      </c>
      <c r="E10101" s="71">
        <v>18.54</v>
      </c>
      <c r="F10101" t="s">
        <v>10132</v>
      </c>
    </row>
    <row r="10102" spans="1:6" x14ac:dyDescent="0.2">
      <c r="A10102" s="69">
        <v>43165.120509259257</v>
      </c>
      <c r="B10102" t="s">
        <v>27</v>
      </c>
      <c r="C10102" t="s">
        <v>28</v>
      </c>
      <c r="D10102" s="70">
        <v>1.73219E-3</v>
      </c>
      <c r="E10102" s="71">
        <v>19.55</v>
      </c>
      <c r="F10102" t="s">
        <v>10133</v>
      </c>
    </row>
    <row r="10103" spans="1:6" x14ac:dyDescent="0.2">
      <c r="A10103" s="69">
        <v>43165.120509259257</v>
      </c>
      <c r="B10103" t="s">
        <v>27</v>
      </c>
      <c r="C10103" t="s">
        <v>28</v>
      </c>
      <c r="D10103" s="70">
        <v>0.5</v>
      </c>
      <c r="E10103" s="71">
        <v>5642.1</v>
      </c>
      <c r="F10103" t="s">
        <v>10134</v>
      </c>
    </row>
    <row r="10104" spans="1:6" x14ac:dyDescent="0.2">
      <c r="A10104" s="69">
        <v>43165.120520833334</v>
      </c>
      <c r="B10104" t="s">
        <v>27</v>
      </c>
      <c r="C10104" t="s">
        <v>28</v>
      </c>
      <c r="D10104" s="70">
        <v>1.28794E-3</v>
      </c>
      <c r="E10104" s="71">
        <v>14.54</v>
      </c>
      <c r="F10104" t="s">
        <v>10135</v>
      </c>
    </row>
    <row r="10105" spans="1:6" x14ac:dyDescent="0.2">
      <c r="A10105" s="69">
        <v>43165.121006944442</v>
      </c>
      <c r="B10105" t="s">
        <v>27</v>
      </c>
      <c r="C10105" t="s">
        <v>28</v>
      </c>
      <c r="D10105" s="70">
        <v>0.25</v>
      </c>
      <c r="E10105" s="71">
        <v>2824.38</v>
      </c>
      <c r="F10105" t="s">
        <v>10136</v>
      </c>
    </row>
    <row r="10106" spans="1:6" x14ac:dyDescent="0.2">
      <c r="A10106" s="69">
        <v>43165.121006944442</v>
      </c>
      <c r="B10106" t="s">
        <v>27</v>
      </c>
      <c r="C10106" t="s">
        <v>28</v>
      </c>
      <c r="D10106" s="70">
        <v>1.73018E-3</v>
      </c>
      <c r="E10106" s="71">
        <v>19.55</v>
      </c>
      <c r="F10106" t="s">
        <v>10137</v>
      </c>
    </row>
    <row r="10107" spans="1:6" x14ac:dyDescent="0.2">
      <c r="A10107" s="69">
        <v>43165.121006944442</v>
      </c>
      <c r="B10107" t="s">
        <v>27</v>
      </c>
      <c r="C10107" t="s">
        <v>28</v>
      </c>
      <c r="D10107" s="70">
        <v>1.4641400000000001E-3</v>
      </c>
      <c r="E10107" s="71">
        <v>16.54</v>
      </c>
      <c r="F10107" t="s">
        <v>10138</v>
      </c>
    </row>
    <row r="10108" spans="1:6" x14ac:dyDescent="0.2">
      <c r="A10108" s="69">
        <v>43165.121006944442</v>
      </c>
      <c r="B10108" t="s">
        <v>27</v>
      </c>
      <c r="C10108" t="s">
        <v>28</v>
      </c>
      <c r="D10108" s="70">
        <v>1.6416899999999999E-3</v>
      </c>
      <c r="E10108" s="71">
        <v>18.55</v>
      </c>
      <c r="F10108" t="s">
        <v>10139</v>
      </c>
    </row>
    <row r="10109" spans="1:6" x14ac:dyDescent="0.2">
      <c r="A10109" s="69">
        <v>43165.121006944442</v>
      </c>
      <c r="B10109" t="s">
        <v>27</v>
      </c>
      <c r="C10109" t="s">
        <v>28</v>
      </c>
      <c r="D10109" s="70">
        <v>7.5422E-4</v>
      </c>
      <c r="E10109" s="71">
        <v>8.52</v>
      </c>
      <c r="F10109" t="s">
        <v>10140</v>
      </c>
    </row>
    <row r="10110" spans="1:6" x14ac:dyDescent="0.2">
      <c r="A10110" s="69">
        <v>43165.121006944442</v>
      </c>
      <c r="B10110" t="s">
        <v>27</v>
      </c>
      <c r="C10110" t="s">
        <v>28</v>
      </c>
      <c r="D10110" s="70">
        <v>6.6536999999999998E-4</v>
      </c>
      <c r="E10110" s="71">
        <v>7.52</v>
      </c>
      <c r="F10110" t="s">
        <v>10141</v>
      </c>
    </row>
    <row r="10111" spans="1:6" x14ac:dyDescent="0.2">
      <c r="A10111" s="69">
        <v>43165.121006944442</v>
      </c>
      <c r="B10111" t="s">
        <v>27</v>
      </c>
      <c r="C10111" t="s">
        <v>28</v>
      </c>
      <c r="D10111" s="70">
        <v>5.7662999999999996E-4</v>
      </c>
      <c r="E10111" s="71">
        <v>6.51</v>
      </c>
      <c r="F10111" t="s">
        <v>10142</v>
      </c>
    </row>
    <row r="10112" spans="1:6" x14ac:dyDescent="0.2">
      <c r="A10112" s="69">
        <v>43165.121006944442</v>
      </c>
      <c r="B10112" t="s">
        <v>27</v>
      </c>
      <c r="C10112" t="s">
        <v>28</v>
      </c>
      <c r="D10112" s="70">
        <v>1.0204700000000001E-3</v>
      </c>
      <c r="E10112" s="71">
        <v>11.53</v>
      </c>
      <c r="F10112" t="s">
        <v>10143</v>
      </c>
    </row>
    <row r="10113" spans="1:6" x14ac:dyDescent="0.2">
      <c r="A10113" s="69">
        <v>43165.121006944442</v>
      </c>
      <c r="B10113" t="s">
        <v>27</v>
      </c>
      <c r="C10113" t="s">
        <v>28</v>
      </c>
      <c r="D10113" s="70">
        <v>4.8800999999999998E-4</v>
      </c>
      <c r="E10113" s="71">
        <v>5.51</v>
      </c>
      <c r="F10113" t="s">
        <v>10144</v>
      </c>
    </row>
    <row r="10114" spans="1:6" x14ac:dyDescent="0.2">
      <c r="A10114" s="69">
        <v>43165.121006944442</v>
      </c>
      <c r="B10114" t="s">
        <v>27</v>
      </c>
      <c r="C10114" t="s">
        <v>28</v>
      </c>
      <c r="D10114" s="70">
        <v>1.1979099999999999E-3</v>
      </c>
      <c r="E10114" s="71">
        <v>13.53</v>
      </c>
      <c r="F10114" t="s">
        <v>10145</v>
      </c>
    </row>
    <row r="10115" spans="1:6" x14ac:dyDescent="0.2">
      <c r="A10115" s="69">
        <v>43165.121006944442</v>
      </c>
      <c r="B10115" t="s">
        <v>27</v>
      </c>
      <c r="C10115" t="s">
        <v>28</v>
      </c>
      <c r="D10115" s="70">
        <v>4.8789999999999999E-4</v>
      </c>
      <c r="E10115" s="71">
        <v>5.51</v>
      </c>
      <c r="F10115" t="s">
        <v>10146</v>
      </c>
    </row>
    <row r="10116" spans="1:6" x14ac:dyDescent="0.2">
      <c r="A10116" s="69">
        <v>43165.121006944442</v>
      </c>
      <c r="B10116" t="s">
        <v>27</v>
      </c>
      <c r="C10116" t="s">
        <v>28</v>
      </c>
      <c r="D10116" s="70">
        <v>7.5427999999999997E-4</v>
      </c>
      <c r="E10116" s="71">
        <v>8.52</v>
      </c>
      <c r="F10116" t="s">
        <v>10147</v>
      </c>
    </row>
    <row r="10117" spans="1:6" x14ac:dyDescent="0.2">
      <c r="A10117" s="69">
        <v>43165.121006944442</v>
      </c>
      <c r="B10117" t="s">
        <v>27</v>
      </c>
      <c r="C10117" t="s">
        <v>28</v>
      </c>
      <c r="D10117" s="70">
        <v>4.8801999999999998E-4</v>
      </c>
      <c r="E10117" s="71">
        <v>5.51</v>
      </c>
      <c r="F10117" t="s">
        <v>10148</v>
      </c>
    </row>
    <row r="10118" spans="1:6" x14ac:dyDescent="0.2">
      <c r="A10118" s="69">
        <v>43165.121006944442</v>
      </c>
      <c r="B10118" t="s">
        <v>27</v>
      </c>
      <c r="C10118" t="s">
        <v>28</v>
      </c>
      <c r="D10118" s="70">
        <v>4.8800999999999998E-4</v>
      </c>
      <c r="E10118" s="71">
        <v>5.51</v>
      </c>
      <c r="F10118" t="s">
        <v>10149</v>
      </c>
    </row>
    <row r="10119" spans="1:6" x14ac:dyDescent="0.2">
      <c r="A10119" s="69">
        <v>43165.121006944442</v>
      </c>
      <c r="B10119" t="s">
        <v>27</v>
      </c>
      <c r="C10119" t="s">
        <v>28</v>
      </c>
      <c r="D10119" s="70">
        <v>3.9934999999999998E-4</v>
      </c>
      <c r="E10119" s="71">
        <v>4.51</v>
      </c>
      <c r="F10119" t="s">
        <v>10150</v>
      </c>
    </row>
    <row r="10120" spans="1:6" x14ac:dyDescent="0.2">
      <c r="A10120" s="69">
        <v>43165.121006944442</v>
      </c>
      <c r="B10120" t="s">
        <v>27</v>
      </c>
      <c r="C10120" t="s">
        <v>28</v>
      </c>
      <c r="D10120" s="70">
        <v>6.6551000000000002E-4</v>
      </c>
      <c r="E10120" s="71">
        <v>7.52</v>
      </c>
      <c r="F10120" t="s">
        <v>10151</v>
      </c>
    </row>
    <row r="10121" spans="1:6" x14ac:dyDescent="0.2">
      <c r="A10121" s="69">
        <v>43165.121006944442</v>
      </c>
      <c r="B10121" t="s">
        <v>27</v>
      </c>
      <c r="C10121" t="s">
        <v>28</v>
      </c>
      <c r="D10121" s="70">
        <v>1.4643799999999999E-3</v>
      </c>
      <c r="E10121" s="71">
        <v>16.54</v>
      </c>
      <c r="F10121" t="s">
        <v>10152</v>
      </c>
    </row>
    <row r="10122" spans="1:6" x14ac:dyDescent="0.2">
      <c r="A10122" s="69">
        <v>43165.121006944442</v>
      </c>
      <c r="B10122" t="s">
        <v>27</v>
      </c>
      <c r="C10122" t="s">
        <v>28</v>
      </c>
      <c r="D10122" s="70">
        <v>1.28695E-3</v>
      </c>
      <c r="E10122" s="71">
        <v>14.54</v>
      </c>
      <c r="F10122" t="s">
        <v>10153</v>
      </c>
    </row>
    <row r="10123" spans="1:6" x14ac:dyDescent="0.2">
      <c r="A10123" s="69">
        <v>43165.121006944442</v>
      </c>
      <c r="B10123" t="s">
        <v>27</v>
      </c>
      <c r="C10123" t="s">
        <v>28</v>
      </c>
      <c r="D10123" s="70">
        <v>1.0206799999999999E-3</v>
      </c>
      <c r="E10123" s="71">
        <v>11.53</v>
      </c>
      <c r="F10123" t="s">
        <v>10154</v>
      </c>
    </row>
    <row r="10124" spans="1:6" x14ac:dyDescent="0.2">
      <c r="A10124" s="69">
        <v>43165.121006944442</v>
      </c>
      <c r="B10124" t="s">
        <v>27</v>
      </c>
      <c r="C10124" t="s">
        <v>28</v>
      </c>
      <c r="D10124" s="70">
        <v>1.64189E-3</v>
      </c>
      <c r="E10124" s="71">
        <v>18.54</v>
      </c>
      <c r="F10124" t="s">
        <v>10155</v>
      </c>
    </row>
    <row r="10125" spans="1:6" x14ac:dyDescent="0.2">
      <c r="A10125" s="69">
        <v>43165.121006944442</v>
      </c>
      <c r="B10125" t="s">
        <v>27</v>
      </c>
      <c r="C10125" t="s">
        <v>28</v>
      </c>
      <c r="D10125" s="70">
        <v>1.3089999999999999</v>
      </c>
      <c r="E10125" s="71">
        <v>14781.28</v>
      </c>
      <c r="F10125" t="s">
        <v>10156</v>
      </c>
    </row>
    <row r="10126" spans="1:6" x14ac:dyDescent="0.2">
      <c r="A10126" s="69">
        <v>43165.121006944442</v>
      </c>
      <c r="B10126" t="s">
        <v>27</v>
      </c>
      <c r="C10126" t="s">
        <v>28</v>
      </c>
      <c r="D10126" s="70">
        <v>9.3196999999999996E-4</v>
      </c>
      <c r="E10126" s="71">
        <v>10.52</v>
      </c>
      <c r="F10126" t="s">
        <v>10157</v>
      </c>
    </row>
    <row r="10127" spans="1:6" x14ac:dyDescent="0.2">
      <c r="A10127" s="69">
        <v>43165.121504629627</v>
      </c>
      <c r="B10127" t="s">
        <v>27</v>
      </c>
      <c r="C10127" t="s">
        <v>28</v>
      </c>
      <c r="D10127" s="70">
        <v>1.7779E-2</v>
      </c>
      <c r="E10127" s="71">
        <v>200.87</v>
      </c>
      <c r="F10127" t="s">
        <v>10158</v>
      </c>
    </row>
    <row r="10128" spans="1:6" x14ac:dyDescent="0.2">
      <c r="A10128" s="69">
        <v>43165.126435185186</v>
      </c>
      <c r="B10128" t="s">
        <v>27</v>
      </c>
      <c r="C10128" t="s">
        <v>28</v>
      </c>
      <c r="D10128" s="70">
        <v>0.19371643999999999</v>
      </c>
      <c r="E10128" s="71">
        <v>2188.64</v>
      </c>
      <c r="F10128" t="s">
        <v>10159</v>
      </c>
    </row>
    <row r="10129" spans="1:6" x14ac:dyDescent="0.2">
      <c r="A10129" s="69">
        <v>43165.126921296294</v>
      </c>
      <c r="B10129" t="s">
        <v>27</v>
      </c>
      <c r="C10129" t="s">
        <v>28</v>
      </c>
      <c r="D10129" s="70">
        <v>0.210337</v>
      </c>
      <c r="E10129" s="71">
        <v>2376.42</v>
      </c>
      <c r="F10129" t="s">
        <v>10160</v>
      </c>
    </row>
    <row r="10130" spans="1:6" x14ac:dyDescent="0.2">
      <c r="A10130" s="69">
        <v>43174.590104166666</v>
      </c>
      <c r="B10130" t="s">
        <v>27</v>
      </c>
      <c r="C10130" t="s">
        <v>28</v>
      </c>
      <c r="D10130" s="70">
        <v>5.69</v>
      </c>
      <c r="E10130" s="71">
        <v>47405.32</v>
      </c>
      <c r="F10130" t="s">
        <v>10161</v>
      </c>
    </row>
    <row r="10131" spans="1:6" x14ac:dyDescent="0.2">
      <c r="A10131" s="69">
        <v>43175.558344907404</v>
      </c>
      <c r="B10131" t="s">
        <v>27</v>
      </c>
      <c r="C10131" t="s">
        <v>30</v>
      </c>
      <c r="D10131" s="70">
        <v>-0.59499999999999997</v>
      </c>
      <c r="E10131" s="71">
        <v>4984.91</v>
      </c>
      <c r="F10131" t="s">
        <v>10162</v>
      </c>
    </row>
    <row r="10132" spans="1:6" x14ac:dyDescent="0.2">
      <c r="A10132" s="69">
        <v>43175.55841435185</v>
      </c>
      <c r="B10132" t="s">
        <v>27</v>
      </c>
      <c r="C10132" t="s">
        <v>30</v>
      </c>
      <c r="D10132" s="70">
        <v>-0.98582449999999999</v>
      </c>
      <c r="E10132" s="71">
        <v>8259.24</v>
      </c>
      <c r="F10132" t="s">
        <v>10163</v>
      </c>
    </row>
    <row r="10133" spans="1:6" x14ac:dyDescent="0.2">
      <c r="A10133" s="69">
        <v>43175.55841435185</v>
      </c>
      <c r="B10133" t="s">
        <v>27</v>
      </c>
      <c r="C10133" t="s">
        <v>30</v>
      </c>
      <c r="D10133" s="70">
        <v>-0.41917549999999998</v>
      </c>
      <c r="E10133" s="71">
        <v>3511.85</v>
      </c>
      <c r="F10133" t="s">
        <v>10164</v>
      </c>
    </row>
    <row r="10134" spans="1:6" x14ac:dyDescent="0.2">
      <c r="A10134" s="69">
        <v>43176.709097222221</v>
      </c>
      <c r="B10134" t="s">
        <v>27</v>
      </c>
      <c r="C10134" t="s">
        <v>28</v>
      </c>
      <c r="D10134" s="70">
        <v>1.64543204</v>
      </c>
      <c r="E10134" s="71">
        <v>13050.38</v>
      </c>
      <c r="F10134" t="s">
        <v>10165</v>
      </c>
    </row>
    <row r="10135" spans="1:6" x14ac:dyDescent="0.2">
      <c r="A10135" s="69">
        <v>43176.709097222221</v>
      </c>
      <c r="B10135" t="s">
        <v>27</v>
      </c>
      <c r="C10135" t="s">
        <v>28</v>
      </c>
      <c r="D10135" s="70">
        <v>0.25</v>
      </c>
      <c r="E10135" s="71">
        <v>1981.75</v>
      </c>
      <c r="F10135" t="s">
        <v>10166</v>
      </c>
    </row>
    <row r="10136" spans="1:6" x14ac:dyDescent="0.2">
      <c r="A10136" s="69">
        <v>43176.709097222221</v>
      </c>
      <c r="B10136" t="s">
        <v>27</v>
      </c>
      <c r="C10136" t="s">
        <v>28</v>
      </c>
      <c r="D10136" s="70">
        <v>6.4011490000000004E-2</v>
      </c>
      <c r="E10136" s="71">
        <v>507.21</v>
      </c>
      <c r="F10136" t="s">
        <v>10167</v>
      </c>
    </row>
    <row r="10137" spans="1:6" x14ac:dyDescent="0.2">
      <c r="A10137" s="69">
        <v>43176.709097222221</v>
      </c>
      <c r="B10137" t="s">
        <v>27</v>
      </c>
      <c r="C10137" t="s">
        <v>28</v>
      </c>
      <c r="D10137" s="70">
        <v>4.0556469999999997E-2</v>
      </c>
      <c r="E10137" s="71">
        <v>321.22000000000003</v>
      </c>
      <c r="F10137" t="s">
        <v>10168</v>
      </c>
    </row>
    <row r="10138" spans="1:6" x14ac:dyDescent="0.2">
      <c r="A10138" s="69">
        <v>43176.70925925926</v>
      </c>
      <c r="B10138" t="s">
        <v>27</v>
      </c>
      <c r="C10138" t="s">
        <v>28</v>
      </c>
      <c r="D10138" s="70">
        <v>1.6251010100000001</v>
      </c>
      <c r="E10138" s="71">
        <v>12893.2</v>
      </c>
      <c r="F10138" t="s">
        <v>10169</v>
      </c>
    </row>
    <row r="10139" spans="1:6" x14ac:dyDescent="0.2">
      <c r="A10139" s="69">
        <v>43176.70925925926</v>
      </c>
      <c r="B10139" t="s">
        <v>27</v>
      </c>
      <c r="C10139" t="s">
        <v>28</v>
      </c>
      <c r="D10139" s="70">
        <v>0.25</v>
      </c>
      <c r="E10139" s="71">
        <v>1982.13</v>
      </c>
      <c r="F10139" t="s">
        <v>10170</v>
      </c>
    </row>
    <row r="10140" spans="1:6" x14ac:dyDescent="0.2">
      <c r="A10140" s="69">
        <v>43176.70925925926</v>
      </c>
      <c r="B10140" t="s">
        <v>27</v>
      </c>
      <c r="C10140" t="s">
        <v>28</v>
      </c>
      <c r="D10140" s="70">
        <v>5.0687120000000002E-2</v>
      </c>
      <c r="E10140" s="71">
        <v>401.66</v>
      </c>
      <c r="F10140" t="s">
        <v>10171</v>
      </c>
    </row>
    <row r="10141" spans="1:6" x14ac:dyDescent="0.2">
      <c r="A10141" s="69">
        <v>43176.70925925926</v>
      </c>
      <c r="B10141" t="s">
        <v>27</v>
      </c>
      <c r="C10141" t="s">
        <v>28</v>
      </c>
      <c r="D10141" s="70">
        <v>3.8413780000000002E-2</v>
      </c>
      <c r="E10141" s="71">
        <v>304.39999999999998</v>
      </c>
      <c r="F10141" t="s">
        <v>10172</v>
      </c>
    </row>
    <row r="10142" spans="1:6" x14ac:dyDescent="0.2">
      <c r="A10142" s="69">
        <v>43176.70925925926</v>
      </c>
      <c r="B10142" t="s">
        <v>27</v>
      </c>
      <c r="C10142" t="s">
        <v>28</v>
      </c>
      <c r="D10142" s="70">
        <v>3.5798089999999998E-2</v>
      </c>
      <c r="E10142" s="71">
        <v>283.67</v>
      </c>
      <c r="F10142" t="s">
        <v>10173</v>
      </c>
    </row>
    <row r="10143" spans="1:6" x14ac:dyDescent="0.2">
      <c r="A10143" s="69">
        <v>43178.231550925928</v>
      </c>
      <c r="B10143" t="s">
        <v>27</v>
      </c>
      <c r="C10143" t="s">
        <v>30</v>
      </c>
      <c r="D10143" s="70">
        <v>-1</v>
      </c>
      <c r="E10143" s="71">
        <v>8240.15</v>
      </c>
      <c r="F10143" t="s">
        <v>10174</v>
      </c>
    </row>
    <row r="10144" spans="1:6" x14ac:dyDescent="0.2">
      <c r="A10144" s="69">
        <v>43178.231550925928</v>
      </c>
      <c r="B10144" t="s">
        <v>27</v>
      </c>
      <c r="C10144" t="s">
        <v>30</v>
      </c>
      <c r="D10144" s="70">
        <v>-1</v>
      </c>
      <c r="E10144" s="71">
        <v>8242.8799999999992</v>
      </c>
      <c r="F10144" t="s">
        <v>10175</v>
      </c>
    </row>
    <row r="10145" spans="1:6" x14ac:dyDescent="0.2">
      <c r="A10145" s="69">
        <v>43178.231550925928</v>
      </c>
      <c r="B10145" t="s">
        <v>27</v>
      </c>
      <c r="C10145" t="s">
        <v>30</v>
      </c>
      <c r="D10145" s="70">
        <v>-0.5</v>
      </c>
      <c r="E10145" s="71">
        <v>4123.1099999999997</v>
      </c>
      <c r="F10145" t="s">
        <v>10176</v>
      </c>
    </row>
    <row r="10146" spans="1:6" x14ac:dyDescent="0.2">
      <c r="A10146" s="69">
        <v>43178.231550925928</v>
      </c>
      <c r="B10146" t="s">
        <v>27</v>
      </c>
      <c r="C10146" t="s">
        <v>30</v>
      </c>
      <c r="D10146" s="70">
        <v>-0.5</v>
      </c>
      <c r="E10146" s="71">
        <v>4123.1099999999997</v>
      </c>
      <c r="F10146" t="s">
        <v>10177</v>
      </c>
    </row>
    <row r="10147" spans="1:6" x14ac:dyDescent="0.2">
      <c r="A10147" s="69">
        <v>43178.234189814815</v>
      </c>
      <c r="B10147" t="s">
        <v>27</v>
      </c>
      <c r="C10147" t="s">
        <v>30</v>
      </c>
      <c r="D10147" s="70">
        <v>-1</v>
      </c>
      <c r="E10147" s="71">
        <v>8257.65</v>
      </c>
      <c r="F10147" t="s">
        <v>10178</v>
      </c>
    </row>
    <row r="10148" spans="1:6" x14ac:dyDescent="0.2">
      <c r="A10148" s="69">
        <v>43178.234189814815</v>
      </c>
      <c r="B10148" t="s">
        <v>27</v>
      </c>
      <c r="C10148" t="s">
        <v>30</v>
      </c>
      <c r="D10148" s="70">
        <v>-0.5</v>
      </c>
      <c r="E10148" s="71">
        <v>4128.83</v>
      </c>
      <c r="F10148" t="s">
        <v>10179</v>
      </c>
    </row>
    <row r="10149" spans="1:6" x14ac:dyDescent="0.2">
      <c r="A10149" s="69">
        <v>43178.234189814815</v>
      </c>
      <c r="B10149" t="s">
        <v>27</v>
      </c>
      <c r="C10149" t="s">
        <v>30</v>
      </c>
      <c r="D10149" s="70">
        <v>-0.5</v>
      </c>
      <c r="E10149" s="71">
        <v>4128.83</v>
      </c>
      <c r="F10149" t="s">
        <v>10180</v>
      </c>
    </row>
    <row r="10150" spans="1:6" x14ac:dyDescent="0.2">
      <c r="A10150" s="69">
        <v>43178.571747685186</v>
      </c>
      <c r="B10150" t="s">
        <v>27</v>
      </c>
      <c r="C10150" t="s">
        <v>30</v>
      </c>
      <c r="D10150" s="70">
        <v>-3</v>
      </c>
      <c r="E10150" s="71">
        <v>25475.15</v>
      </c>
      <c r="F10150" t="s">
        <v>10181</v>
      </c>
    </row>
    <row r="10151" spans="1:6" x14ac:dyDescent="0.2">
      <c r="A10151" s="69">
        <v>43181.57712962963</v>
      </c>
      <c r="B10151" t="s">
        <v>27</v>
      </c>
      <c r="C10151" t="s">
        <v>28</v>
      </c>
      <c r="D10151" s="70">
        <v>0.42428198</v>
      </c>
      <c r="E10151" s="71">
        <v>3663.48</v>
      </c>
      <c r="F10151" t="s">
        <v>10182</v>
      </c>
    </row>
    <row r="10152" spans="1:6" x14ac:dyDescent="0.2">
      <c r="A10152" s="69">
        <v>43181.57712962963</v>
      </c>
      <c r="B10152" t="s">
        <v>27</v>
      </c>
      <c r="C10152" t="s">
        <v>28</v>
      </c>
      <c r="D10152" s="70">
        <v>0.12745500000000001</v>
      </c>
      <c r="E10152" s="71">
        <v>1100.51</v>
      </c>
      <c r="F10152" t="s">
        <v>10183</v>
      </c>
    </row>
    <row r="10153" spans="1:6" x14ac:dyDescent="0.2">
      <c r="A10153" s="69">
        <v>43181.57712962963</v>
      </c>
      <c r="B10153" t="s">
        <v>27</v>
      </c>
      <c r="C10153" t="s">
        <v>28</v>
      </c>
      <c r="D10153" s="70">
        <v>1.33E-3</v>
      </c>
      <c r="E10153" s="71">
        <v>11.48</v>
      </c>
      <c r="F10153" t="s">
        <v>10184</v>
      </c>
    </row>
    <row r="10154" spans="1:6" x14ac:dyDescent="0.2">
      <c r="A10154" s="69">
        <v>43181.57712962963</v>
      </c>
      <c r="B10154" t="s">
        <v>27</v>
      </c>
      <c r="C10154" t="s">
        <v>28</v>
      </c>
      <c r="D10154" s="70">
        <v>5.6973999999999997E-2</v>
      </c>
      <c r="E10154" s="71">
        <v>491.94</v>
      </c>
      <c r="F10154" t="s">
        <v>10185</v>
      </c>
    </row>
    <row r="10155" spans="1:6" x14ac:dyDescent="0.2">
      <c r="A10155" s="69">
        <v>43181.57712962963</v>
      </c>
      <c r="B10155" t="s">
        <v>27</v>
      </c>
      <c r="C10155" t="s">
        <v>28</v>
      </c>
      <c r="D10155" s="70">
        <v>4.0447999999999998E-2</v>
      </c>
      <c r="E10155" s="71">
        <v>349.25</v>
      </c>
      <c r="F10155" t="s">
        <v>10186</v>
      </c>
    </row>
    <row r="10156" spans="1:6" x14ac:dyDescent="0.2">
      <c r="A10156" s="69">
        <v>43181.577141203707</v>
      </c>
      <c r="B10156" t="s">
        <v>27</v>
      </c>
      <c r="C10156" t="s">
        <v>28</v>
      </c>
      <c r="D10156" s="70">
        <v>2.34951102</v>
      </c>
      <c r="E10156" s="71">
        <v>20286.93</v>
      </c>
      <c r="F10156" t="s">
        <v>10187</v>
      </c>
    </row>
    <row r="10157" spans="1:6" x14ac:dyDescent="0.2">
      <c r="A10157" s="69">
        <v>43188.591666666667</v>
      </c>
      <c r="B10157" t="s">
        <v>27</v>
      </c>
      <c r="C10157" t="s">
        <v>28</v>
      </c>
      <c r="D10157" s="70">
        <v>3.9999125599999998</v>
      </c>
      <c r="E10157" s="71">
        <v>29725.48</v>
      </c>
      <c r="F10157" t="s">
        <v>10188</v>
      </c>
    </row>
    <row r="10158" spans="1:6" x14ac:dyDescent="0.2">
      <c r="A10158" s="69">
        <v>43188.591666666667</v>
      </c>
      <c r="B10158" t="s">
        <v>27</v>
      </c>
      <c r="C10158" t="s">
        <v>28</v>
      </c>
      <c r="D10158" s="70">
        <v>8.7440000000000003E-5</v>
      </c>
      <c r="E10158" s="71">
        <v>0.65</v>
      </c>
      <c r="F10158" t="s">
        <v>10189</v>
      </c>
    </row>
    <row r="10159" spans="1:6" x14ac:dyDescent="0.2">
      <c r="A10159" s="69">
        <v>43197.820740740739</v>
      </c>
      <c r="B10159" t="s">
        <v>657</v>
      </c>
      <c r="C10159" t="s">
        <v>28</v>
      </c>
      <c r="D10159" s="70">
        <v>5</v>
      </c>
      <c r="E10159" s="71">
        <v>1946.86</v>
      </c>
      <c r="F10159" t="s">
        <v>10190</v>
      </c>
    </row>
    <row r="10160" spans="1:6" x14ac:dyDescent="0.2">
      <c r="A10160" s="69">
        <v>43197.820740740739</v>
      </c>
      <c r="B10160" t="s">
        <v>657</v>
      </c>
      <c r="C10160" t="s">
        <v>28</v>
      </c>
      <c r="D10160" s="70">
        <v>5</v>
      </c>
      <c r="E10160" s="71">
        <v>1946.86</v>
      </c>
      <c r="F10160" t="s">
        <v>10191</v>
      </c>
    </row>
    <row r="10161" spans="1:6" x14ac:dyDescent="0.2">
      <c r="A10161" s="69">
        <v>43197.821469907409</v>
      </c>
      <c r="B10161" t="s">
        <v>657</v>
      </c>
      <c r="C10161" t="s">
        <v>28</v>
      </c>
      <c r="D10161" s="70">
        <v>5</v>
      </c>
      <c r="E10161" s="71">
        <v>1949.01</v>
      </c>
      <c r="F10161" t="s">
        <v>10192</v>
      </c>
    </row>
    <row r="10162" spans="1:6" x14ac:dyDescent="0.2">
      <c r="A10162" s="69">
        <v>43197.821469907409</v>
      </c>
      <c r="B10162" t="s">
        <v>657</v>
      </c>
      <c r="C10162" t="s">
        <v>28</v>
      </c>
      <c r="D10162" s="70">
        <v>5</v>
      </c>
      <c r="E10162" s="71">
        <v>1947.16</v>
      </c>
      <c r="F10162" t="s">
        <v>10193</v>
      </c>
    </row>
    <row r="10163" spans="1:6" x14ac:dyDescent="0.2">
      <c r="A10163" s="69">
        <v>43204.019814814812</v>
      </c>
      <c r="B10163" t="s">
        <v>27</v>
      </c>
      <c r="C10163" t="s">
        <v>30</v>
      </c>
      <c r="D10163" s="70">
        <v>-2.2744</v>
      </c>
      <c r="E10163" s="71">
        <v>17795.32</v>
      </c>
      <c r="F10163" t="s">
        <v>10194</v>
      </c>
    </row>
    <row r="10164" spans="1:6" x14ac:dyDescent="0.2">
      <c r="A10164" s="69">
        <v>43204.019814814812</v>
      </c>
      <c r="B10164" t="s">
        <v>27</v>
      </c>
      <c r="C10164" t="s">
        <v>30</v>
      </c>
      <c r="D10164" s="70">
        <v>-0.72560000000000002</v>
      </c>
      <c r="E10164" s="71">
        <v>5677.04</v>
      </c>
      <c r="F10164" t="s">
        <v>10195</v>
      </c>
    </row>
    <row r="10165" spans="1:6" x14ac:dyDescent="0.2">
      <c r="A10165" s="69">
        <v>43205.461354166669</v>
      </c>
      <c r="B10165" t="s">
        <v>27</v>
      </c>
      <c r="C10165" t="s">
        <v>30</v>
      </c>
      <c r="D10165" s="70">
        <v>-0.36369238999999998</v>
      </c>
      <c r="E10165" s="71">
        <v>2979.54</v>
      </c>
      <c r="F10165" t="s">
        <v>10196</v>
      </c>
    </row>
    <row r="10166" spans="1:6" x14ac:dyDescent="0.2">
      <c r="A10166" s="69">
        <v>43205.461354166669</v>
      </c>
      <c r="B10166" t="s">
        <v>27</v>
      </c>
      <c r="C10166" t="s">
        <v>30</v>
      </c>
      <c r="D10166" s="70">
        <v>-2.6363076099999998</v>
      </c>
      <c r="E10166" s="71">
        <v>21597.86</v>
      </c>
      <c r="F10166" t="s">
        <v>10197</v>
      </c>
    </row>
    <row r="10167" spans="1:6" x14ac:dyDescent="0.2">
      <c r="A10167" s="69">
        <v>43206.436631944445</v>
      </c>
      <c r="B10167" t="s">
        <v>657</v>
      </c>
      <c r="C10167" t="s">
        <v>28</v>
      </c>
      <c r="D10167" s="70">
        <v>5</v>
      </c>
      <c r="E10167" s="71">
        <v>2598.5300000000002</v>
      </c>
      <c r="F10167" t="s">
        <v>10198</v>
      </c>
    </row>
    <row r="10168" spans="1:6" x14ac:dyDescent="0.2">
      <c r="A10168" s="69">
        <v>43206.436759259261</v>
      </c>
      <c r="B10168" t="s">
        <v>657</v>
      </c>
      <c r="C10168" t="s">
        <v>28</v>
      </c>
      <c r="D10168" s="70">
        <v>0.98141299999999998</v>
      </c>
      <c r="E10168" s="71">
        <v>510.11</v>
      </c>
      <c r="F10168" t="s">
        <v>10199</v>
      </c>
    </row>
    <row r="10169" spans="1:6" x14ac:dyDescent="0.2">
      <c r="A10169" s="69">
        <v>43206.438078703701</v>
      </c>
      <c r="B10169" t="s">
        <v>657</v>
      </c>
      <c r="C10169" t="s">
        <v>28</v>
      </c>
      <c r="D10169" s="70">
        <v>4.0185870000000001</v>
      </c>
      <c r="E10169" s="71">
        <v>2088.73</v>
      </c>
      <c r="F10169" t="s">
        <v>10200</v>
      </c>
    </row>
    <row r="10170" spans="1:6" x14ac:dyDescent="0.2">
      <c r="A10170" s="69">
        <v>43206.731087962966</v>
      </c>
      <c r="B10170" t="s">
        <v>27</v>
      </c>
      <c r="C10170" t="s">
        <v>28</v>
      </c>
      <c r="D10170" s="70">
        <v>5.101</v>
      </c>
      <c r="E10170" s="71">
        <v>40838.1</v>
      </c>
      <c r="F10170" t="s">
        <v>10201</v>
      </c>
    </row>
    <row r="10171" spans="1:6" x14ac:dyDescent="0.2">
      <c r="A10171" s="69">
        <v>43208.851099537038</v>
      </c>
      <c r="B10171" t="s">
        <v>27</v>
      </c>
      <c r="C10171" t="s">
        <v>30</v>
      </c>
      <c r="D10171" s="70">
        <v>-0.30511319999999997</v>
      </c>
      <c r="E10171" s="71">
        <v>2487.5</v>
      </c>
      <c r="F10171" t="s">
        <v>10202</v>
      </c>
    </row>
    <row r="10172" spans="1:6" x14ac:dyDescent="0.2">
      <c r="A10172" s="69">
        <v>43208.851099537038</v>
      </c>
      <c r="B10172" t="s">
        <v>27</v>
      </c>
      <c r="C10172" t="s">
        <v>30</v>
      </c>
      <c r="D10172" s="70">
        <v>-0.52063238000000001</v>
      </c>
      <c r="E10172" s="71">
        <v>4244.59</v>
      </c>
      <c r="F10172" t="s">
        <v>10203</v>
      </c>
    </row>
    <row r="10173" spans="1:6" x14ac:dyDescent="0.2">
      <c r="A10173" s="69">
        <v>43208.851099537038</v>
      </c>
      <c r="B10173" t="s">
        <v>27</v>
      </c>
      <c r="C10173" t="s">
        <v>30</v>
      </c>
      <c r="D10173" s="70">
        <v>-1.4079999999999999</v>
      </c>
      <c r="E10173" s="71">
        <v>11502.69</v>
      </c>
      <c r="F10173" t="s">
        <v>10204</v>
      </c>
    </row>
    <row r="10174" spans="1:6" x14ac:dyDescent="0.2">
      <c r="A10174" s="69">
        <v>43208.851099537038</v>
      </c>
      <c r="B10174" t="s">
        <v>27</v>
      </c>
      <c r="C10174" t="s">
        <v>30</v>
      </c>
      <c r="D10174" s="70">
        <v>-1.4079999999999999</v>
      </c>
      <c r="E10174" s="71">
        <v>11502.69</v>
      </c>
      <c r="F10174" t="s">
        <v>10205</v>
      </c>
    </row>
    <row r="10175" spans="1:6" x14ac:dyDescent="0.2">
      <c r="A10175" s="69">
        <v>43208.851099537038</v>
      </c>
      <c r="B10175" t="s">
        <v>27</v>
      </c>
      <c r="C10175" t="s">
        <v>30</v>
      </c>
      <c r="D10175" s="70">
        <v>-1.35825442</v>
      </c>
      <c r="E10175" s="71">
        <v>11096.29</v>
      </c>
      <c r="F10175" t="s">
        <v>10206</v>
      </c>
    </row>
    <row r="10176" spans="1:6" x14ac:dyDescent="0.2">
      <c r="A10176" s="69">
        <v>43208.855405092596</v>
      </c>
      <c r="B10176" t="s">
        <v>657</v>
      </c>
      <c r="C10176" t="s">
        <v>30</v>
      </c>
      <c r="D10176" s="70">
        <v>-13.813117</v>
      </c>
      <c r="E10176" s="71">
        <v>7109.08</v>
      </c>
      <c r="F10176" t="s">
        <v>10207</v>
      </c>
    </row>
    <row r="10177" spans="1:6" x14ac:dyDescent="0.2">
      <c r="A10177" s="69">
        <v>43208.855405092596</v>
      </c>
      <c r="B10177" t="s">
        <v>657</v>
      </c>
      <c r="C10177" t="s">
        <v>30</v>
      </c>
      <c r="D10177" s="70">
        <v>-1.1868829999999999</v>
      </c>
      <c r="E10177" s="71">
        <v>610.91</v>
      </c>
      <c r="F10177" t="s">
        <v>10208</v>
      </c>
    </row>
    <row r="10178" spans="1:6" x14ac:dyDescent="0.2">
      <c r="A10178" s="69">
        <v>43215.808252314811</v>
      </c>
      <c r="B10178" t="s">
        <v>657</v>
      </c>
      <c r="C10178" t="s">
        <v>30</v>
      </c>
      <c r="D10178" s="70">
        <v>-4.7759999999999998</v>
      </c>
      <c r="E10178" s="71">
        <v>2974.06</v>
      </c>
      <c r="F10178" t="s">
        <v>10209</v>
      </c>
    </row>
    <row r="10179" spans="1:6" x14ac:dyDescent="0.2">
      <c r="A10179" s="69">
        <v>43215.808252314811</v>
      </c>
      <c r="B10179" t="s">
        <v>657</v>
      </c>
      <c r="C10179" t="s">
        <v>30</v>
      </c>
      <c r="D10179" s="70">
        <v>-0.224</v>
      </c>
      <c r="E10179" s="71">
        <v>139.5</v>
      </c>
      <c r="F10179" t="s">
        <v>10210</v>
      </c>
    </row>
    <row r="10180" spans="1:6" x14ac:dyDescent="0.2">
      <c r="A10180" s="69">
        <v>43215.809166666666</v>
      </c>
      <c r="B10180" t="s">
        <v>27</v>
      </c>
      <c r="C10180" t="s">
        <v>30</v>
      </c>
      <c r="D10180" s="70">
        <v>-0.45047302</v>
      </c>
      <c r="E10180" s="71">
        <v>4027.26</v>
      </c>
      <c r="F10180" t="s">
        <v>10211</v>
      </c>
    </row>
    <row r="10181" spans="1:6" x14ac:dyDescent="0.2">
      <c r="A10181" s="69">
        <v>43215.809166666666</v>
      </c>
      <c r="B10181" t="s">
        <v>27</v>
      </c>
      <c r="C10181" t="s">
        <v>30</v>
      </c>
      <c r="D10181" s="70">
        <v>-0.5</v>
      </c>
      <c r="E10181" s="71">
        <v>4470.04</v>
      </c>
      <c r="F10181" t="s">
        <v>10212</v>
      </c>
    </row>
    <row r="10182" spans="1:6" x14ac:dyDescent="0.2">
      <c r="A10182" s="69">
        <v>43215.809166666666</v>
      </c>
      <c r="B10182" t="s">
        <v>27</v>
      </c>
      <c r="C10182" t="s">
        <v>30</v>
      </c>
      <c r="D10182" s="70">
        <v>-2.04952698</v>
      </c>
      <c r="E10182" s="71">
        <v>18322.919999999998</v>
      </c>
      <c r="F10182" t="s">
        <v>10213</v>
      </c>
    </row>
    <row r="10183" spans="1:6" x14ac:dyDescent="0.2">
      <c r="A10183" s="69">
        <v>43220.314212962963</v>
      </c>
      <c r="B10183" t="s">
        <v>27</v>
      </c>
      <c r="C10183" t="s">
        <v>28</v>
      </c>
      <c r="D10183" s="70">
        <v>0.18351000000000001</v>
      </c>
      <c r="E10183" s="71">
        <v>1702.27</v>
      </c>
      <c r="F10183" t="s">
        <v>10214</v>
      </c>
    </row>
    <row r="10184" spans="1:6" x14ac:dyDescent="0.2">
      <c r="A10184" s="69">
        <v>43220.314212962963</v>
      </c>
      <c r="B10184" t="s">
        <v>27</v>
      </c>
      <c r="C10184" t="s">
        <v>28</v>
      </c>
      <c r="D10184" s="70">
        <v>2.2999999999999998</v>
      </c>
      <c r="E10184" s="71">
        <v>21335.24</v>
      </c>
      <c r="F10184" t="s">
        <v>10215</v>
      </c>
    </row>
    <row r="10185" spans="1:6" x14ac:dyDescent="0.2">
      <c r="A10185" s="69">
        <v>43220.314212962963</v>
      </c>
      <c r="B10185" t="s">
        <v>27</v>
      </c>
      <c r="C10185" t="s">
        <v>28</v>
      </c>
      <c r="D10185" s="70">
        <v>1.6490000000000001E-2</v>
      </c>
      <c r="E10185" s="71">
        <v>152.96</v>
      </c>
      <c r="F10185" t="s">
        <v>10216</v>
      </c>
    </row>
    <row r="10186" spans="1:6" x14ac:dyDescent="0.2">
      <c r="A10186" s="69">
        <v>43220.314212962963</v>
      </c>
      <c r="B10186" t="s">
        <v>27</v>
      </c>
      <c r="C10186" t="s">
        <v>28</v>
      </c>
      <c r="D10186" s="70">
        <v>0.5</v>
      </c>
      <c r="E10186" s="71">
        <v>4638.1000000000004</v>
      </c>
      <c r="F10186" t="s">
        <v>10217</v>
      </c>
    </row>
    <row r="10187" spans="1:6" x14ac:dyDescent="0.2">
      <c r="A10187" s="69">
        <v>43223.834722222222</v>
      </c>
      <c r="B10187" t="s">
        <v>27</v>
      </c>
      <c r="C10187" t="s">
        <v>30</v>
      </c>
      <c r="D10187" s="70">
        <v>-1.46997</v>
      </c>
      <c r="E10187" s="71">
        <v>14059.38</v>
      </c>
      <c r="F10187" t="s">
        <v>10218</v>
      </c>
    </row>
    <row r="10188" spans="1:6" x14ac:dyDescent="0.2">
      <c r="A10188" s="69">
        <v>43223.834722222222</v>
      </c>
      <c r="B10188" t="s">
        <v>27</v>
      </c>
      <c r="C10188" t="s">
        <v>30</v>
      </c>
      <c r="D10188" s="70">
        <v>-0.5</v>
      </c>
      <c r="E10188" s="71">
        <v>4782.2</v>
      </c>
      <c r="F10188" t="s">
        <v>10219</v>
      </c>
    </row>
    <row r="10189" spans="1:6" x14ac:dyDescent="0.2">
      <c r="A10189" s="69">
        <v>43223.834722222222</v>
      </c>
      <c r="B10189" t="s">
        <v>27</v>
      </c>
      <c r="C10189" t="s">
        <v>30</v>
      </c>
      <c r="D10189" s="70">
        <v>-3.0030000000000001E-2</v>
      </c>
      <c r="E10189" s="71">
        <v>287.22000000000003</v>
      </c>
      <c r="F10189" t="s">
        <v>10220</v>
      </c>
    </row>
    <row r="10190" spans="1:6" x14ac:dyDescent="0.2">
      <c r="A10190" s="69">
        <v>43226.69390046296</v>
      </c>
      <c r="B10190" t="s">
        <v>27</v>
      </c>
      <c r="C10190" t="s">
        <v>28</v>
      </c>
      <c r="D10190" s="70">
        <v>3</v>
      </c>
      <c r="E10190" s="71">
        <v>28702.799999999999</v>
      </c>
      <c r="F10190" t="s">
        <v>10221</v>
      </c>
    </row>
    <row r="10191" spans="1:6" x14ac:dyDescent="0.2">
      <c r="A10191" s="69">
        <v>43228.50141203704</v>
      </c>
      <c r="B10191" t="s">
        <v>27</v>
      </c>
      <c r="C10191" t="s">
        <v>28</v>
      </c>
      <c r="D10191" s="70">
        <v>3</v>
      </c>
      <c r="E10191" s="71">
        <v>27407.35</v>
      </c>
      <c r="F10191" t="s">
        <v>10222</v>
      </c>
    </row>
    <row r="10192" spans="1:6" x14ac:dyDescent="0.2">
      <c r="A10192" s="69">
        <v>43234.766342592593</v>
      </c>
      <c r="B10192" t="s">
        <v>27</v>
      </c>
      <c r="C10192" t="s">
        <v>30</v>
      </c>
      <c r="D10192" s="70">
        <v>-2</v>
      </c>
      <c r="E10192" s="71">
        <v>17371.71</v>
      </c>
      <c r="F10192" t="s">
        <v>10223</v>
      </c>
    </row>
    <row r="10193" spans="1:6" x14ac:dyDescent="0.2">
      <c r="A10193" s="69">
        <v>43235.84039351852</v>
      </c>
      <c r="B10193" t="s">
        <v>27</v>
      </c>
      <c r="C10193" t="s">
        <v>28</v>
      </c>
      <c r="D10193" s="70">
        <v>5.101</v>
      </c>
      <c r="E10193" s="71">
        <v>43543.87</v>
      </c>
      <c r="F10193" t="s">
        <v>10224</v>
      </c>
    </row>
    <row r="10194" spans="1:6" x14ac:dyDescent="0.2">
      <c r="A10194" s="69">
        <v>43236.058425925927</v>
      </c>
      <c r="B10194" t="s">
        <v>27</v>
      </c>
      <c r="C10194" t="s">
        <v>28</v>
      </c>
      <c r="D10194" s="70">
        <v>3</v>
      </c>
      <c r="E10194" s="71">
        <v>25187.81</v>
      </c>
      <c r="F10194" t="s">
        <v>10225</v>
      </c>
    </row>
    <row r="10195" spans="1:6" x14ac:dyDescent="0.2">
      <c r="A10195" s="69">
        <v>43249.095173611109</v>
      </c>
      <c r="B10195" t="s">
        <v>27</v>
      </c>
      <c r="C10195" t="s">
        <v>30</v>
      </c>
      <c r="D10195" s="70">
        <v>-1.2100287000000001</v>
      </c>
      <c r="E10195" s="71">
        <v>8547.4699999999993</v>
      </c>
      <c r="F10195" t="s">
        <v>10226</v>
      </c>
    </row>
    <row r="10196" spans="1:6" x14ac:dyDescent="0.2">
      <c r="A10196" s="69">
        <v>43249.095173611109</v>
      </c>
      <c r="B10196" t="s">
        <v>27</v>
      </c>
      <c r="C10196" t="s">
        <v>30</v>
      </c>
      <c r="D10196" s="70">
        <v>-1</v>
      </c>
      <c r="E10196" s="71">
        <v>7064.47</v>
      </c>
      <c r="F10196" t="s">
        <v>10227</v>
      </c>
    </row>
    <row r="10197" spans="1:6" x14ac:dyDescent="0.2">
      <c r="A10197" s="69">
        <v>43249.095173611109</v>
      </c>
      <c r="B10197" t="s">
        <v>27</v>
      </c>
      <c r="C10197" t="s">
        <v>30</v>
      </c>
      <c r="D10197" s="70">
        <v>-1.77323746</v>
      </c>
      <c r="E10197" s="71">
        <v>12526.98</v>
      </c>
      <c r="F10197" t="s">
        <v>10228</v>
      </c>
    </row>
    <row r="10198" spans="1:6" x14ac:dyDescent="0.2">
      <c r="A10198" s="69">
        <v>43249.095173611109</v>
      </c>
      <c r="B10198" t="s">
        <v>27</v>
      </c>
      <c r="C10198" t="s">
        <v>30</v>
      </c>
      <c r="D10198" s="70">
        <v>-1.673384E-2</v>
      </c>
      <c r="E10198" s="71">
        <v>118.22</v>
      </c>
      <c r="F10198" t="s">
        <v>10229</v>
      </c>
    </row>
    <row r="10199" spans="1:6" x14ac:dyDescent="0.2">
      <c r="A10199" s="69">
        <v>43255.624178240738</v>
      </c>
      <c r="B10199" t="s">
        <v>27</v>
      </c>
      <c r="C10199" t="s">
        <v>30</v>
      </c>
      <c r="D10199" s="70">
        <v>-1.0444534599999999</v>
      </c>
      <c r="E10199" s="71">
        <v>7778.13</v>
      </c>
      <c r="F10199" t="s">
        <v>10230</v>
      </c>
    </row>
    <row r="10200" spans="1:6" x14ac:dyDescent="0.2">
      <c r="A10200" s="69">
        <v>43255.624178240738</v>
      </c>
      <c r="B10200" t="s">
        <v>27</v>
      </c>
      <c r="C10200" t="s">
        <v>30</v>
      </c>
      <c r="D10200" s="70">
        <v>-1.269288E-2</v>
      </c>
      <c r="E10200" s="71">
        <v>94.52</v>
      </c>
      <c r="F10200" t="s">
        <v>10231</v>
      </c>
    </row>
    <row r="10201" spans="1:6" x14ac:dyDescent="0.2">
      <c r="A10201" s="69">
        <v>43255.624756944446</v>
      </c>
      <c r="B10201" t="s">
        <v>27</v>
      </c>
      <c r="C10201" t="s">
        <v>30</v>
      </c>
      <c r="D10201" s="70">
        <v>-0.23384811</v>
      </c>
      <c r="E10201" s="71">
        <v>1741.25</v>
      </c>
      <c r="F10201" t="s">
        <v>10232</v>
      </c>
    </row>
    <row r="10202" spans="1:6" x14ac:dyDescent="0.2">
      <c r="A10202" s="69">
        <v>43265.069386574076</v>
      </c>
      <c r="B10202" t="s">
        <v>27</v>
      </c>
      <c r="C10202" t="s">
        <v>30</v>
      </c>
      <c r="D10202" s="70">
        <v>-2</v>
      </c>
      <c r="E10202" s="71">
        <v>12548.79</v>
      </c>
      <c r="F10202" t="s">
        <v>10233</v>
      </c>
    </row>
    <row r="10203" spans="1:6" x14ac:dyDescent="0.2">
      <c r="A10203" s="69">
        <v>43265.069444444445</v>
      </c>
      <c r="B10203" t="s">
        <v>27</v>
      </c>
      <c r="C10203" t="s">
        <v>30</v>
      </c>
      <c r="D10203" s="70">
        <v>-0.45082025999999997</v>
      </c>
      <c r="E10203" s="71">
        <v>2828.63</v>
      </c>
      <c r="F10203" t="s">
        <v>10234</v>
      </c>
    </row>
    <row r="10204" spans="1:6" x14ac:dyDescent="0.2">
      <c r="A10204" s="69">
        <v>43265.070208333331</v>
      </c>
      <c r="B10204" t="s">
        <v>27</v>
      </c>
      <c r="C10204" t="s">
        <v>30</v>
      </c>
      <c r="D10204" s="70">
        <v>-0.45082025999999997</v>
      </c>
      <c r="E10204" s="71">
        <v>2828.63</v>
      </c>
      <c r="F10204" t="s">
        <v>10235</v>
      </c>
    </row>
    <row r="10205" spans="1:6" x14ac:dyDescent="0.2">
      <c r="A10205" s="69">
        <v>43265.0702662037</v>
      </c>
      <c r="B10205" t="s">
        <v>27</v>
      </c>
      <c r="C10205" t="s">
        <v>30</v>
      </c>
      <c r="D10205" s="70">
        <v>-1.566143E-2</v>
      </c>
      <c r="E10205" s="71">
        <v>98.27</v>
      </c>
      <c r="F10205" t="s">
        <v>10236</v>
      </c>
    </row>
    <row r="10206" spans="1:6" x14ac:dyDescent="0.2">
      <c r="A10206" s="69">
        <v>43265.082719907405</v>
      </c>
      <c r="B10206" t="s">
        <v>27</v>
      </c>
      <c r="C10206" t="s">
        <v>30</v>
      </c>
      <c r="D10206" s="70">
        <v>-8.2698049999999995E-2</v>
      </c>
      <c r="E10206" s="71">
        <v>518.88</v>
      </c>
      <c r="F10206" t="s">
        <v>10237</v>
      </c>
    </row>
    <row r="10207" spans="1:6" x14ac:dyDescent="0.2">
      <c r="A10207" s="69">
        <v>43266.03497685185</v>
      </c>
      <c r="B10207" t="s">
        <v>27</v>
      </c>
      <c r="C10207" t="s">
        <v>30</v>
      </c>
      <c r="D10207" s="70">
        <v>-0.01</v>
      </c>
      <c r="E10207" s="71">
        <v>66.16</v>
      </c>
      <c r="F10207" t="s">
        <v>10238</v>
      </c>
    </row>
    <row r="10208" spans="1:6" x14ac:dyDescent="0.2">
      <c r="A10208" s="69">
        <v>43266.037858796299</v>
      </c>
      <c r="B10208" t="s">
        <v>27</v>
      </c>
      <c r="C10208" t="s">
        <v>30</v>
      </c>
      <c r="D10208" s="70">
        <v>-0.01</v>
      </c>
      <c r="E10208" s="71">
        <v>66.16</v>
      </c>
      <c r="F10208" t="s">
        <v>10239</v>
      </c>
    </row>
    <row r="10209" spans="1:6" x14ac:dyDescent="0.2">
      <c r="A10209" s="69">
        <v>43266.040451388886</v>
      </c>
      <c r="B10209" t="s">
        <v>27</v>
      </c>
      <c r="C10209" t="s">
        <v>30</v>
      </c>
      <c r="D10209" s="70">
        <v>-0.01</v>
      </c>
      <c r="E10209" s="71">
        <v>66.16</v>
      </c>
      <c r="F10209" t="s">
        <v>10240</v>
      </c>
    </row>
    <row r="10210" spans="1:6" x14ac:dyDescent="0.2">
      <c r="A10210" s="69">
        <v>43266.041284722225</v>
      </c>
      <c r="B10210" t="s">
        <v>27</v>
      </c>
      <c r="C10210" t="s">
        <v>30</v>
      </c>
      <c r="D10210" s="70">
        <v>-0.25</v>
      </c>
      <c r="E10210" s="71">
        <v>1653.97</v>
      </c>
      <c r="F10210" t="s">
        <v>10241</v>
      </c>
    </row>
    <row r="10211" spans="1:6" x14ac:dyDescent="0.2">
      <c r="A10211" s="69">
        <v>43266.059560185182</v>
      </c>
      <c r="B10211" t="s">
        <v>27</v>
      </c>
      <c r="C10211" t="s">
        <v>30</v>
      </c>
      <c r="D10211" s="70">
        <v>-0.25</v>
      </c>
      <c r="E10211" s="71">
        <v>1649.84</v>
      </c>
      <c r="F10211" t="s">
        <v>10242</v>
      </c>
    </row>
    <row r="10212" spans="1:6" x14ac:dyDescent="0.2">
      <c r="A10212" s="69">
        <v>43266.072442129633</v>
      </c>
      <c r="B10212" t="s">
        <v>27</v>
      </c>
      <c r="C10212" t="s">
        <v>30</v>
      </c>
      <c r="D10212" s="70">
        <v>-3.5000000000000003E-2</v>
      </c>
      <c r="E10212" s="71">
        <v>230.98</v>
      </c>
      <c r="F10212" t="s">
        <v>10243</v>
      </c>
    </row>
    <row r="10213" spans="1:6" x14ac:dyDescent="0.2">
      <c r="A10213" s="69">
        <v>43266.103831018518</v>
      </c>
      <c r="B10213" t="s">
        <v>27</v>
      </c>
      <c r="C10213" t="s">
        <v>30</v>
      </c>
      <c r="D10213" s="70">
        <v>-0.3</v>
      </c>
      <c r="E10213" s="71">
        <v>1973.57</v>
      </c>
      <c r="F10213" t="s">
        <v>10244</v>
      </c>
    </row>
    <row r="10214" spans="1:6" x14ac:dyDescent="0.2">
      <c r="A10214" s="69">
        <v>43266.67695601852</v>
      </c>
      <c r="B10214" t="s">
        <v>27</v>
      </c>
      <c r="C10214" t="s">
        <v>28</v>
      </c>
      <c r="D10214" s="70">
        <v>5.101</v>
      </c>
      <c r="E10214" s="71">
        <v>33549.99</v>
      </c>
      <c r="F10214" t="s">
        <v>10245</v>
      </c>
    </row>
    <row r="10215" spans="1:6" x14ac:dyDescent="0.2">
      <c r="A10215" s="69">
        <v>43273.079548611109</v>
      </c>
      <c r="B10215" t="s">
        <v>27</v>
      </c>
      <c r="C10215" t="s">
        <v>30</v>
      </c>
      <c r="D10215" s="70">
        <v>-1</v>
      </c>
      <c r="E10215" s="71">
        <v>6568.68</v>
      </c>
      <c r="F10215" t="s">
        <v>10246</v>
      </c>
    </row>
    <row r="10216" spans="1:6" x14ac:dyDescent="0.2">
      <c r="A10216" s="69">
        <v>43273.079548611109</v>
      </c>
      <c r="B10216" t="s">
        <v>27</v>
      </c>
      <c r="C10216" t="s">
        <v>30</v>
      </c>
      <c r="D10216" s="70">
        <v>-2</v>
      </c>
      <c r="E10216" s="71">
        <v>13137.37</v>
      </c>
      <c r="F10216" t="s">
        <v>10247</v>
      </c>
    </row>
    <row r="10217" spans="1:6" x14ac:dyDescent="0.2">
      <c r="A10217" s="69">
        <v>43273.85659722222</v>
      </c>
      <c r="B10217" t="s">
        <v>27</v>
      </c>
      <c r="C10217" t="s">
        <v>30</v>
      </c>
      <c r="D10217" s="70">
        <v>-2</v>
      </c>
      <c r="E10217" s="71">
        <v>11973.8</v>
      </c>
      <c r="F10217" t="s">
        <v>10248</v>
      </c>
    </row>
    <row r="10218" spans="1:6" x14ac:dyDescent="0.2">
      <c r="A10218" s="69">
        <v>43273.859155092592</v>
      </c>
      <c r="B10218" t="s">
        <v>27</v>
      </c>
      <c r="C10218" t="s">
        <v>28</v>
      </c>
      <c r="D10218" s="70">
        <v>0.66342999999999996</v>
      </c>
      <c r="E10218" s="71">
        <v>4060.22</v>
      </c>
      <c r="F10218" t="s">
        <v>10249</v>
      </c>
    </row>
    <row r="10219" spans="1:6" x14ac:dyDescent="0.2">
      <c r="A10219" s="69">
        <v>43273.859155092592</v>
      </c>
      <c r="B10219" t="s">
        <v>27</v>
      </c>
      <c r="C10219" t="s">
        <v>28</v>
      </c>
      <c r="D10219" s="70">
        <v>1.5637800000000001E-3</v>
      </c>
      <c r="E10219" s="71">
        <v>9.57</v>
      </c>
      <c r="F10219" t="s">
        <v>10250</v>
      </c>
    </row>
    <row r="10220" spans="1:6" x14ac:dyDescent="0.2">
      <c r="A10220" s="69">
        <v>43273.859155092592</v>
      </c>
      <c r="B10220" t="s">
        <v>27</v>
      </c>
      <c r="C10220" t="s">
        <v>28</v>
      </c>
      <c r="D10220" s="70">
        <v>1.8928E-3</v>
      </c>
      <c r="E10220" s="71">
        <v>11.58</v>
      </c>
      <c r="F10220" t="s">
        <v>10251</v>
      </c>
    </row>
    <row r="10221" spans="1:6" x14ac:dyDescent="0.2">
      <c r="A10221" s="69">
        <v>43273.859155092592</v>
      </c>
      <c r="B10221" t="s">
        <v>27</v>
      </c>
      <c r="C10221" t="s">
        <v>28</v>
      </c>
      <c r="D10221" s="70">
        <v>2.7162100000000002E-3</v>
      </c>
      <c r="E10221" s="71">
        <v>16.62</v>
      </c>
      <c r="F10221" t="s">
        <v>10252</v>
      </c>
    </row>
    <row r="10222" spans="1:6" x14ac:dyDescent="0.2">
      <c r="A10222" s="69">
        <v>43273.859155092592</v>
      </c>
      <c r="B10222" t="s">
        <v>27</v>
      </c>
      <c r="C10222" t="s">
        <v>28</v>
      </c>
      <c r="D10222" s="70">
        <v>9.0499000000000005E-4</v>
      </c>
      <c r="E10222" s="71">
        <v>5.54</v>
      </c>
      <c r="F10222" t="s">
        <v>10253</v>
      </c>
    </row>
    <row r="10223" spans="1:6" x14ac:dyDescent="0.2">
      <c r="A10223" s="69">
        <v>43273.859155092592</v>
      </c>
      <c r="B10223" t="s">
        <v>27</v>
      </c>
      <c r="C10223" t="s">
        <v>28</v>
      </c>
      <c r="D10223" s="70">
        <v>1.8930100000000001E-3</v>
      </c>
      <c r="E10223" s="71">
        <v>11.59</v>
      </c>
      <c r="F10223" t="s">
        <v>10254</v>
      </c>
    </row>
    <row r="10224" spans="1:6" x14ac:dyDescent="0.2">
      <c r="A10224" s="69">
        <v>43273.859155092592</v>
      </c>
      <c r="B10224" t="s">
        <v>27</v>
      </c>
      <c r="C10224" t="s">
        <v>28</v>
      </c>
      <c r="D10224" s="70">
        <v>1.2346499999999999E-3</v>
      </c>
      <c r="E10224" s="71">
        <v>7.56</v>
      </c>
      <c r="F10224" t="s">
        <v>10255</v>
      </c>
    </row>
    <row r="10225" spans="1:6" x14ac:dyDescent="0.2">
      <c r="A10225" s="69">
        <v>43273.859155092592</v>
      </c>
      <c r="B10225" t="s">
        <v>27</v>
      </c>
      <c r="C10225" t="s">
        <v>28</v>
      </c>
      <c r="D10225" s="70">
        <v>7.4041000000000005E-4</v>
      </c>
      <c r="E10225" s="71">
        <v>4.53</v>
      </c>
      <c r="F10225" t="s">
        <v>10256</v>
      </c>
    </row>
    <row r="10226" spans="1:6" x14ac:dyDescent="0.2">
      <c r="A10226" s="69">
        <v>43273.859155092592</v>
      </c>
      <c r="B10226" t="s">
        <v>27</v>
      </c>
      <c r="C10226" t="s">
        <v>28</v>
      </c>
      <c r="D10226" s="70">
        <v>3.0454599999999998E-3</v>
      </c>
      <c r="E10226" s="71">
        <v>18.64</v>
      </c>
      <c r="F10226" t="s">
        <v>10257</v>
      </c>
    </row>
    <row r="10227" spans="1:6" x14ac:dyDescent="0.2">
      <c r="A10227" s="69">
        <v>43273.859155092592</v>
      </c>
      <c r="B10227" t="s">
        <v>27</v>
      </c>
      <c r="C10227" t="s">
        <v>28</v>
      </c>
      <c r="D10227" s="70">
        <v>2.3866E-3</v>
      </c>
      <c r="E10227" s="71">
        <v>14.61</v>
      </c>
      <c r="F10227" t="s">
        <v>10258</v>
      </c>
    </row>
    <row r="10228" spans="1:6" x14ac:dyDescent="0.2">
      <c r="A10228" s="69">
        <v>43273.859155092592</v>
      </c>
      <c r="B10228" t="s">
        <v>27</v>
      </c>
      <c r="C10228" t="s">
        <v>28</v>
      </c>
      <c r="D10228" s="70">
        <v>1</v>
      </c>
      <c r="E10228" s="71">
        <v>6119.52</v>
      </c>
      <c r="F10228" t="s">
        <v>10259</v>
      </c>
    </row>
    <row r="10229" spans="1:6" x14ac:dyDescent="0.2">
      <c r="A10229" s="69">
        <v>43273.859155092592</v>
      </c>
      <c r="B10229" t="s">
        <v>27</v>
      </c>
      <c r="C10229" t="s">
        <v>28</v>
      </c>
      <c r="D10229" s="70">
        <v>2.3872199999999998E-3</v>
      </c>
      <c r="E10229" s="71">
        <v>14.61</v>
      </c>
      <c r="F10229" t="s">
        <v>10260</v>
      </c>
    </row>
    <row r="10230" spans="1:6" x14ac:dyDescent="0.2">
      <c r="A10230" s="69">
        <v>43273.859259259261</v>
      </c>
      <c r="B10230" t="s">
        <v>27</v>
      </c>
      <c r="C10230" t="s">
        <v>28</v>
      </c>
      <c r="D10230" s="70">
        <v>2.3178000000000001</v>
      </c>
      <c r="E10230" s="71">
        <v>14197.92</v>
      </c>
      <c r="F10230" t="s">
        <v>10261</v>
      </c>
    </row>
    <row r="10231" spans="1:6" x14ac:dyDescent="0.2">
      <c r="A10231" s="69">
        <v>43273.859282407408</v>
      </c>
      <c r="B10231" t="s">
        <v>27</v>
      </c>
      <c r="C10231" t="s">
        <v>28</v>
      </c>
      <c r="D10231" s="70">
        <v>4.87E-6</v>
      </c>
      <c r="E10231" s="71">
        <v>0.03</v>
      </c>
      <c r="F10231" t="s">
        <v>10262</v>
      </c>
    </row>
    <row r="10232" spans="1:6" x14ac:dyDescent="0.2">
      <c r="A10232" s="69">
        <v>43273.859305555554</v>
      </c>
      <c r="B10232" t="s">
        <v>27</v>
      </c>
      <c r="C10232" t="s">
        <v>28</v>
      </c>
      <c r="D10232" s="70">
        <v>1.9982740800000001</v>
      </c>
      <c r="E10232" s="71">
        <v>12244.61</v>
      </c>
      <c r="F10232" t="s">
        <v>10263</v>
      </c>
    </row>
    <row r="10233" spans="1:6" x14ac:dyDescent="0.2">
      <c r="A10233" s="69">
        <v>43273.859305555554</v>
      </c>
      <c r="B10233" t="s">
        <v>27</v>
      </c>
      <c r="C10233" t="s">
        <v>28</v>
      </c>
      <c r="D10233" s="70">
        <v>1.7259199999999999E-3</v>
      </c>
      <c r="E10233" s="71">
        <v>10.58</v>
      </c>
      <c r="F10233" t="s">
        <v>10264</v>
      </c>
    </row>
    <row r="10234" spans="1:6" x14ac:dyDescent="0.2">
      <c r="A10234" s="69">
        <v>43273.861087962963</v>
      </c>
      <c r="B10234" t="s">
        <v>27</v>
      </c>
      <c r="C10234" t="s">
        <v>30</v>
      </c>
      <c r="D10234" s="70">
        <v>-0.83658074000000004</v>
      </c>
      <c r="E10234" s="71">
        <v>5023.3500000000004</v>
      </c>
      <c r="F10234" t="s">
        <v>10265</v>
      </c>
    </row>
    <row r="10235" spans="1:6" x14ac:dyDescent="0.2">
      <c r="A10235" s="69">
        <v>43273.861087962963</v>
      </c>
      <c r="B10235" t="s">
        <v>27</v>
      </c>
      <c r="C10235" t="s">
        <v>30</v>
      </c>
      <c r="D10235" s="70">
        <v>-2.9487000000000001</v>
      </c>
      <c r="E10235" s="71">
        <v>17707.3</v>
      </c>
      <c r="F10235" t="s">
        <v>10266</v>
      </c>
    </row>
    <row r="10236" spans="1:6" x14ac:dyDescent="0.2">
      <c r="A10236" s="69">
        <v>43273.861087962963</v>
      </c>
      <c r="B10236" t="s">
        <v>27</v>
      </c>
      <c r="C10236" t="s">
        <v>30</v>
      </c>
      <c r="D10236" s="70">
        <v>-0.11562603</v>
      </c>
      <c r="E10236" s="71">
        <v>694.75</v>
      </c>
      <c r="F10236" t="s">
        <v>10267</v>
      </c>
    </row>
    <row r="10237" spans="1:6" x14ac:dyDescent="0.2">
      <c r="A10237" s="69">
        <v>43273.861087962963</v>
      </c>
      <c r="B10237" t="s">
        <v>27</v>
      </c>
      <c r="C10237" t="s">
        <v>30</v>
      </c>
      <c r="D10237" s="70">
        <v>-8.2578150000000003E-2</v>
      </c>
      <c r="E10237" s="71">
        <v>496.25</v>
      </c>
      <c r="F10237" t="s">
        <v>10268</v>
      </c>
    </row>
    <row r="10238" spans="1:6" x14ac:dyDescent="0.2">
      <c r="A10238" s="69">
        <v>43273.861087962963</v>
      </c>
      <c r="B10238" t="s">
        <v>27</v>
      </c>
      <c r="C10238" t="s">
        <v>30</v>
      </c>
      <c r="D10238" s="70">
        <v>-1.6515080000000001E-2</v>
      </c>
      <c r="E10238" s="71">
        <v>99.25</v>
      </c>
      <c r="F10238" t="s">
        <v>10269</v>
      </c>
    </row>
    <row r="10239" spans="1:6" x14ac:dyDescent="0.2">
      <c r="A10239" s="69">
        <v>43273.861759259256</v>
      </c>
      <c r="B10239" t="s">
        <v>27</v>
      </c>
      <c r="C10239" t="s">
        <v>30</v>
      </c>
      <c r="D10239" s="70">
        <v>-1</v>
      </c>
      <c r="E10239" s="71">
        <v>5997.09</v>
      </c>
      <c r="F10239" t="s">
        <v>10270</v>
      </c>
    </row>
    <row r="10240" spans="1:6" x14ac:dyDescent="0.2">
      <c r="A10240" s="69">
        <v>43273.861759259256</v>
      </c>
      <c r="B10240" t="s">
        <v>27</v>
      </c>
      <c r="C10240" t="s">
        <v>30</v>
      </c>
      <c r="D10240" s="70">
        <v>-2</v>
      </c>
      <c r="E10240" s="71">
        <v>12003.06</v>
      </c>
      <c r="F10240" t="s">
        <v>10271</v>
      </c>
    </row>
    <row r="10241" spans="1:6" x14ac:dyDescent="0.2">
      <c r="A10241" s="69">
        <v>43273.861759259256</v>
      </c>
      <c r="B10241" t="s">
        <v>27</v>
      </c>
      <c r="C10241" t="s">
        <v>30</v>
      </c>
      <c r="D10241" s="70">
        <v>-1</v>
      </c>
      <c r="E10241" s="71">
        <v>6001.54</v>
      </c>
      <c r="F10241" t="s">
        <v>10272</v>
      </c>
    </row>
    <row r="10242" spans="1:6" x14ac:dyDescent="0.2">
      <c r="A10242" s="69">
        <v>43273.873437499999</v>
      </c>
      <c r="B10242" t="s">
        <v>27</v>
      </c>
      <c r="C10242" t="s">
        <v>28</v>
      </c>
      <c r="D10242" s="70">
        <v>5.4752120000000001E-2</v>
      </c>
      <c r="E10242" s="71">
        <v>335.74</v>
      </c>
      <c r="F10242" t="s">
        <v>10273</v>
      </c>
    </row>
    <row r="10243" spans="1:6" x14ac:dyDescent="0.2">
      <c r="A10243" s="69">
        <v>43273.873437499999</v>
      </c>
      <c r="B10243" t="s">
        <v>27</v>
      </c>
      <c r="C10243" t="s">
        <v>28</v>
      </c>
      <c r="D10243" s="70">
        <v>0.99670497999999996</v>
      </c>
      <c r="E10243" s="71">
        <v>6108.99</v>
      </c>
      <c r="F10243" t="s">
        <v>10274</v>
      </c>
    </row>
    <row r="10244" spans="1:6" x14ac:dyDescent="0.2">
      <c r="A10244" s="69">
        <v>43273.873437499999</v>
      </c>
      <c r="B10244" t="s">
        <v>27</v>
      </c>
      <c r="C10244" t="s">
        <v>28</v>
      </c>
      <c r="D10244" s="70">
        <v>9.0373000000000005E-4</v>
      </c>
      <c r="E10244" s="71">
        <v>5.54</v>
      </c>
      <c r="F10244" t="s">
        <v>10275</v>
      </c>
    </row>
    <row r="10245" spans="1:6" x14ac:dyDescent="0.2">
      <c r="A10245" s="69">
        <v>43273.873437499999</v>
      </c>
      <c r="B10245" t="s">
        <v>27</v>
      </c>
      <c r="C10245" t="s">
        <v>28</v>
      </c>
      <c r="D10245" s="70">
        <v>9.0404000000000005E-4</v>
      </c>
      <c r="E10245" s="71">
        <v>5.54</v>
      </c>
      <c r="F10245" t="s">
        <v>10276</v>
      </c>
    </row>
    <row r="10246" spans="1:6" x14ac:dyDescent="0.2">
      <c r="A10246" s="69">
        <v>43273.873437499999</v>
      </c>
      <c r="B10246" t="s">
        <v>27</v>
      </c>
      <c r="C10246" t="s">
        <v>28</v>
      </c>
      <c r="D10246" s="70">
        <v>1.72555E-3</v>
      </c>
      <c r="E10246" s="71">
        <v>10.58</v>
      </c>
      <c r="F10246" t="s">
        <v>10277</v>
      </c>
    </row>
    <row r="10247" spans="1:6" x14ac:dyDescent="0.2">
      <c r="A10247" s="69">
        <v>43273.873437499999</v>
      </c>
      <c r="B10247" t="s">
        <v>27</v>
      </c>
      <c r="C10247" t="s">
        <v>28</v>
      </c>
      <c r="D10247" s="70">
        <v>1.8904E-3</v>
      </c>
      <c r="E10247" s="71">
        <v>11.59</v>
      </c>
      <c r="F10247" t="s">
        <v>10278</v>
      </c>
    </row>
    <row r="10248" spans="1:6" x14ac:dyDescent="0.2">
      <c r="A10248" s="69">
        <v>43273.873437499999</v>
      </c>
      <c r="B10248" t="s">
        <v>27</v>
      </c>
      <c r="C10248" t="s">
        <v>28</v>
      </c>
      <c r="D10248" s="70">
        <v>2.2191799999999999E-3</v>
      </c>
      <c r="E10248" s="71">
        <v>13.6</v>
      </c>
      <c r="F10248" t="s">
        <v>10279</v>
      </c>
    </row>
    <row r="10249" spans="1:6" x14ac:dyDescent="0.2">
      <c r="A10249" s="69">
        <v>43273.873437499999</v>
      </c>
      <c r="B10249" t="s">
        <v>27</v>
      </c>
      <c r="C10249" t="s">
        <v>28</v>
      </c>
      <c r="D10249" s="70">
        <v>2.9409000000000001</v>
      </c>
      <c r="E10249" s="71">
        <v>18020.88</v>
      </c>
      <c r="F10249" t="s">
        <v>10280</v>
      </c>
    </row>
    <row r="10250" spans="1:6" x14ac:dyDescent="0.2">
      <c r="A10250" s="69">
        <v>43273.879837962966</v>
      </c>
      <c r="B10250" t="s">
        <v>27</v>
      </c>
      <c r="C10250" t="s">
        <v>30</v>
      </c>
      <c r="D10250" s="70">
        <v>-7.2110540000000001E-2</v>
      </c>
      <c r="E10250" s="71">
        <v>429.42</v>
      </c>
      <c r="F10250" t="s">
        <v>10281</v>
      </c>
    </row>
    <row r="10251" spans="1:6" x14ac:dyDescent="0.2">
      <c r="A10251" s="69">
        <v>43273.879837962966</v>
      </c>
      <c r="B10251" t="s">
        <v>27</v>
      </c>
      <c r="C10251" t="s">
        <v>30</v>
      </c>
      <c r="D10251" s="70">
        <v>-0.16625000000000001</v>
      </c>
      <c r="E10251" s="71">
        <v>990.02</v>
      </c>
      <c r="F10251" t="s">
        <v>10282</v>
      </c>
    </row>
    <row r="10252" spans="1:6" x14ac:dyDescent="0.2">
      <c r="A10252" s="69">
        <v>43273.879837962966</v>
      </c>
      <c r="B10252" t="s">
        <v>27</v>
      </c>
      <c r="C10252" t="s">
        <v>30</v>
      </c>
      <c r="D10252" s="70">
        <v>-8.3099999999999993E-2</v>
      </c>
      <c r="E10252" s="71">
        <v>494.86</v>
      </c>
      <c r="F10252" t="s">
        <v>10283</v>
      </c>
    </row>
    <row r="10253" spans="1:6" x14ac:dyDescent="0.2">
      <c r="A10253" s="69">
        <v>43273.879837962966</v>
      </c>
      <c r="B10253" t="s">
        <v>27</v>
      </c>
      <c r="C10253" t="s">
        <v>30</v>
      </c>
      <c r="D10253" s="70">
        <v>-8.2500000000000004E-2</v>
      </c>
      <c r="E10253" s="71">
        <v>491.29</v>
      </c>
      <c r="F10253" t="s">
        <v>10284</v>
      </c>
    </row>
    <row r="10254" spans="1:6" x14ac:dyDescent="0.2">
      <c r="A10254" s="69">
        <v>43273.879837962966</v>
      </c>
      <c r="B10254" t="s">
        <v>27</v>
      </c>
      <c r="C10254" t="s">
        <v>30</v>
      </c>
      <c r="D10254" s="70">
        <v>-8.3333299999999999E-3</v>
      </c>
      <c r="E10254" s="71">
        <v>49.62</v>
      </c>
      <c r="F10254" t="s">
        <v>10285</v>
      </c>
    </row>
    <row r="10255" spans="1:6" x14ac:dyDescent="0.2">
      <c r="A10255" s="69">
        <v>43273.879837962966</v>
      </c>
      <c r="B10255" t="s">
        <v>27</v>
      </c>
      <c r="C10255" t="s">
        <v>30</v>
      </c>
      <c r="D10255" s="70">
        <v>-1.6625000000000001E-2</v>
      </c>
      <c r="E10255" s="71">
        <v>99</v>
      </c>
      <c r="F10255" t="s">
        <v>10286</v>
      </c>
    </row>
    <row r="10256" spans="1:6" x14ac:dyDescent="0.2">
      <c r="A10256" s="69">
        <v>43273.879837962966</v>
      </c>
      <c r="B10256" t="s">
        <v>27</v>
      </c>
      <c r="C10256" t="s">
        <v>30</v>
      </c>
      <c r="D10256" s="70">
        <v>-1.6500000000000001E-2</v>
      </c>
      <c r="E10256" s="71">
        <v>98.26</v>
      </c>
      <c r="F10256" t="s">
        <v>10287</v>
      </c>
    </row>
    <row r="10257" spans="1:6" x14ac:dyDescent="0.2">
      <c r="A10257" s="69">
        <v>43273.879837962966</v>
      </c>
      <c r="B10257" t="s">
        <v>27</v>
      </c>
      <c r="C10257" t="s">
        <v>30</v>
      </c>
      <c r="D10257" s="70">
        <v>-5.0000000000000001E-3</v>
      </c>
      <c r="E10257" s="71">
        <v>29.78</v>
      </c>
      <c r="F10257" t="s">
        <v>10288</v>
      </c>
    </row>
    <row r="10258" spans="1:6" x14ac:dyDescent="0.2">
      <c r="A10258" s="69">
        <v>43273.879837962966</v>
      </c>
      <c r="B10258" t="s">
        <v>27</v>
      </c>
      <c r="C10258" t="s">
        <v>30</v>
      </c>
      <c r="D10258" s="70">
        <v>-0.01</v>
      </c>
      <c r="E10258" s="71">
        <v>59.55</v>
      </c>
      <c r="F10258" t="s">
        <v>10289</v>
      </c>
    </row>
    <row r="10259" spans="1:6" x14ac:dyDescent="0.2">
      <c r="A10259" s="69">
        <v>43273.879837962966</v>
      </c>
      <c r="B10259" t="s">
        <v>27</v>
      </c>
      <c r="C10259" t="s">
        <v>30</v>
      </c>
      <c r="D10259" s="70">
        <v>-1.666666E-2</v>
      </c>
      <c r="E10259" s="71">
        <v>99.25</v>
      </c>
      <c r="F10259" t="s">
        <v>10290</v>
      </c>
    </row>
    <row r="10260" spans="1:6" x14ac:dyDescent="0.2">
      <c r="A10260" s="69">
        <v>43273.879837962966</v>
      </c>
      <c r="B10260" t="s">
        <v>27</v>
      </c>
      <c r="C10260" t="s">
        <v>30</v>
      </c>
      <c r="D10260" s="70">
        <v>-3.3333330000000001E-2</v>
      </c>
      <c r="E10260" s="71">
        <v>198.5</v>
      </c>
      <c r="F10260" t="s">
        <v>10291</v>
      </c>
    </row>
    <row r="10261" spans="1:6" x14ac:dyDescent="0.2">
      <c r="A10261" s="69">
        <v>43273.879837962966</v>
      </c>
      <c r="B10261" t="s">
        <v>27</v>
      </c>
      <c r="C10261" t="s">
        <v>30</v>
      </c>
      <c r="D10261" s="70">
        <v>-1.666666E-2</v>
      </c>
      <c r="E10261" s="71">
        <v>99.25</v>
      </c>
      <c r="F10261" t="s">
        <v>10292</v>
      </c>
    </row>
    <row r="10262" spans="1:6" x14ac:dyDescent="0.2">
      <c r="A10262" s="69">
        <v>43273.879837962966</v>
      </c>
      <c r="B10262" t="s">
        <v>27</v>
      </c>
      <c r="C10262" t="s">
        <v>30</v>
      </c>
      <c r="D10262" s="70">
        <v>-0.03</v>
      </c>
      <c r="E10262" s="71">
        <v>178.65</v>
      </c>
      <c r="F10262" t="s">
        <v>10293</v>
      </c>
    </row>
    <row r="10263" spans="1:6" x14ac:dyDescent="0.2">
      <c r="A10263" s="69">
        <v>43273.879837962966</v>
      </c>
      <c r="B10263" t="s">
        <v>27</v>
      </c>
      <c r="C10263" t="s">
        <v>30</v>
      </c>
      <c r="D10263" s="70">
        <v>-0.5</v>
      </c>
      <c r="E10263" s="71">
        <v>2977.5</v>
      </c>
      <c r="F10263" t="s">
        <v>10294</v>
      </c>
    </row>
    <row r="10264" spans="1:6" x14ac:dyDescent="0.2">
      <c r="A10264" s="69">
        <v>43273.879837962966</v>
      </c>
      <c r="B10264" t="s">
        <v>27</v>
      </c>
      <c r="C10264" t="s">
        <v>30</v>
      </c>
      <c r="D10264" s="70">
        <v>-3.2916600000000001E-3</v>
      </c>
      <c r="E10264" s="71">
        <v>19.600000000000001</v>
      </c>
      <c r="F10264" t="s">
        <v>10295</v>
      </c>
    </row>
    <row r="10265" spans="1:6" x14ac:dyDescent="0.2">
      <c r="A10265" s="69">
        <v>43273.879837962966</v>
      </c>
      <c r="B10265" t="s">
        <v>27</v>
      </c>
      <c r="C10265" t="s">
        <v>30</v>
      </c>
      <c r="D10265" s="70">
        <v>-1.6666000000000001E-4</v>
      </c>
      <c r="E10265" s="71">
        <v>0.99</v>
      </c>
      <c r="F10265" t="s">
        <v>10296</v>
      </c>
    </row>
    <row r="10266" spans="1:6" x14ac:dyDescent="0.2">
      <c r="A10266" s="69">
        <v>43273.879837962966</v>
      </c>
      <c r="B10266" t="s">
        <v>27</v>
      </c>
      <c r="C10266" t="s">
        <v>30</v>
      </c>
      <c r="D10266" s="70">
        <v>-8.3333299999999999E-3</v>
      </c>
      <c r="E10266" s="71">
        <v>49.62</v>
      </c>
      <c r="F10266" t="s">
        <v>10297</v>
      </c>
    </row>
    <row r="10267" spans="1:6" x14ac:dyDescent="0.2">
      <c r="A10267" s="69">
        <v>43273.879837962966</v>
      </c>
      <c r="B10267" t="s">
        <v>27</v>
      </c>
      <c r="C10267" t="s">
        <v>30</v>
      </c>
      <c r="D10267" s="70">
        <v>-0.31666612999999999</v>
      </c>
      <c r="E10267" s="71">
        <v>1885.75</v>
      </c>
      <c r="F10267" t="s">
        <v>10298</v>
      </c>
    </row>
    <row r="10268" spans="1:6" x14ac:dyDescent="0.2">
      <c r="A10268" s="69">
        <v>43273.879837962966</v>
      </c>
      <c r="B10268" t="s">
        <v>27</v>
      </c>
      <c r="C10268" t="s">
        <v>30</v>
      </c>
      <c r="D10268" s="70">
        <v>-1.69499E-3</v>
      </c>
      <c r="E10268" s="71">
        <v>10.09</v>
      </c>
      <c r="F10268" t="s">
        <v>10299</v>
      </c>
    </row>
    <row r="10269" spans="1:6" x14ac:dyDescent="0.2">
      <c r="A10269" s="69">
        <v>43273.879837962966</v>
      </c>
      <c r="B10269" t="s">
        <v>27</v>
      </c>
      <c r="C10269" t="s">
        <v>30</v>
      </c>
      <c r="D10269" s="70">
        <v>-0.16499971999999999</v>
      </c>
      <c r="E10269" s="71">
        <v>982.57</v>
      </c>
      <c r="F10269" t="s">
        <v>10300</v>
      </c>
    </row>
    <row r="10270" spans="1:6" x14ac:dyDescent="0.2">
      <c r="A10270" s="69">
        <v>43273.879837962966</v>
      </c>
      <c r="B10270" t="s">
        <v>27</v>
      </c>
      <c r="C10270" t="s">
        <v>30</v>
      </c>
      <c r="D10270" s="70">
        <v>-0.1</v>
      </c>
      <c r="E10270" s="71">
        <v>595.5</v>
      </c>
      <c r="F10270" t="s">
        <v>10301</v>
      </c>
    </row>
    <row r="10271" spans="1:6" x14ac:dyDescent="0.2">
      <c r="A10271" s="69">
        <v>43273.879837962966</v>
      </c>
      <c r="B10271" t="s">
        <v>27</v>
      </c>
      <c r="C10271" t="s">
        <v>30</v>
      </c>
      <c r="D10271" s="70">
        <v>-0.03</v>
      </c>
      <c r="E10271" s="71">
        <v>178.65</v>
      </c>
      <c r="F10271" t="s">
        <v>10302</v>
      </c>
    </row>
    <row r="10272" spans="1:6" x14ac:dyDescent="0.2">
      <c r="A10272" s="69">
        <v>43273.879837962966</v>
      </c>
      <c r="B10272" t="s">
        <v>27</v>
      </c>
      <c r="C10272" t="s">
        <v>30</v>
      </c>
      <c r="D10272" s="70">
        <v>-3.9666600000000003E-2</v>
      </c>
      <c r="E10272" s="71">
        <v>236.21</v>
      </c>
      <c r="F10272" t="s">
        <v>10303</v>
      </c>
    </row>
    <row r="10273" spans="1:6" x14ac:dyDescent="0.2">
      <c r="A10273" s="69">
        <v>43273.879837962966</v>
      </c>
      <c r="B10273" t="s">
        <v>27</v>
      </c>
      <c r="C10273" t="s">
        <v>30</v>
      </c>
      <c r="D10273" s="70">
        <v>-8.3333190000000001E-2</v>
      </c>
      <c r="E10273" s="71">
        <v>496.25</v>
      </c>
      <c r="F10273" t="s">
        <v>10304</v>
      </c>
    </row>
    <row r="10274" spans="1:6" x14ac:dyDescent="0.2">
      <c r="A10274" s="69">
        <v>43273.879837962966</v>
      </c>
      <c r="B10274" t="s">
        <v>27</v>
      </c>
      <c r="C10274" t="s">
        <v>30</v>
      </c>
      <c r="D10274" s="70">
        <v>-0.16666500000000001</v>
      </c>
      <c r="E10274" s="71">
        <v>992.5</v>
      </c>
      <c r="F10274" t="s">
        <v>10305</v>
      </c>
    </row>
    <row r="10275" spans="1:6" x14ac:dyDescent="0.2">
      <c r="A10275" s="69">
        <v>43273.879837962966</v>
      </c>
      <c r="B10275" t="s">
        <v>27</v>
      </c>
      <c r="C10275" t="s">
        <v>30</v>
      </c>
      <c r="D10275" s="70">
        <v>-4.1549300000000003E-3</v>
      </c>
      <c r="E10275" s="71">
        <v>24.74</v>
      </c>
      <c r="F10275" t="s">
        <v>10306</v>
      </c>
    </row>
    <row r="10276" spans="1:6" x14ac:dyDescent="0.2">
      <c r="A10276" s="69">
        <v>43273.879837962966</v>
      </c>
      <c r="B10276" t="s">
        <v>27</v>
      </c>
      <c r="C10276" t="s">
        <v>30</v>
      </c>
      <c r="D10276" s="70">
        <v>-1</v>
      </c>
      <c r="E10276" s="71">
        <v>5955.16</v>
      </c>
      <c r="F10276" t="s">
        <v>10307</v>
      </c>
    </row>
    <row r="10277" spans="1:6" x14ac:dyDescent="0.2">
      <c r="A10277" s="69">
        <v>43273.879837962966</v>
      </c>
      <c r="B10277" t="s">
        <v>27</v>
      </c>
      <c r="C10277" t="s">
        <v>30</v>
      </c>
      <c r="D10277" s="70">
        <v>-1.666583E-2</v>
      </c>
      <c r="E10277" s="71">
        <v>99.25</v>
      </c>
      <c r="F10277" t="s">
        <v>10308</v>
      </c>
    </row>
    <row r="10278" spans="1:6" x14ac:dyDescent="0.2">
      <c r="A10278" s="69">
        <v>43273.879837962966</v>
      </c>
      <c r="B10278" t="s">
        <v>27</v>
      </c>
      <c r="C10278" t="s">
        <v>30</v>
      </c>
      <c r="D10278" s="70">
        <v>-0.01</v>
      </c>
      <c r="E10278" s="71">
        <v>59.55</v>
      </c>
      <c r="F10278" t="s">
        <v>10309</v>
      </c>
    </row>
    <row r="10279" spans="1:6" x14ac:dyDescent="0.2">
      <c r="A10279" s="69">
        <v>43273.879837962966</v>
      </c>
      <c r="B10279" t="s">
        <v>27</v>
      </c>
      <c r="C10279" t="s">
        <v>30</v>
      </c>
      <c r="D10279" s="70">
        <v>-8.3325969999999999E-2</v>
      </c>
      <c r="E10279" s="71">
        <v>496.25</v>
      </c>
      <c r="F10279" t="s">
        <v>10310</v>
      </c>
    </row>
    <row r="10280" spans="1:6" x14ac:dyDescent="0.2">
      <c r="A10280" s="69">
        <v>43273.879837962966</v>
      </c>
      <c r="B10280" t="s">
        <v>27</v>
      </c>
      <c r="C10280" t="s">
        <v>30</v>
      </c>
      <c r="D10280" s="70">
        <v>-8.2497589999999996E-2</v>
      </c>
      <c r="E10280" s="71">
        <v>491.33</v>
      </c>
      <c r="F10280" t="s">
        <v>10311</v>
      </c>
    </row>
    <row r="10281" spans="1:6" x14ac:dyDescent="0.2">
      <c r="A10281" s="69">
        <v>43273.879837962966</v>
      </c>
      <c r="B10281" t="s">
        <v>27</v>
      </c>
      <c r="C10281" t="s">
        <v>30</v>
      </c>
      <c r="D10281" s="70">
        <v>-3.3329599999999998E-3</v>
      </c>
      <c r="E10281" s="71">
        <v>19.850000000000001</v>
      </c>
      <c r="F10281" t="s">
        <v>10312</v>
      </c>
    </row>
    <row r="10282" spans="1:6" x14ac:dyDescent="0.2">
      <c r="A10282" s="69">
        <v>43273.879837962966</v>
      </c>
      <c r="B10282" t="s">
        <v>27</v>
      </c>
      <c r="C10282" t="s">
        <v>30</v>
      </c>
      <c r="D10282" s="70">
        <v>-0.16497276999999999</v>
      </c>
      <c r="E10282" s="71">
        <v>982.57</v>
      </c>
      <c r="F10282" t="s">
        <v>10313</v>
      </c>
    </row>
    <row r="10283" spans="1:6" x14ac:dyDescent="0.2">
      <c r="A10283" s="69">
        <v>43273.879837962966</v>
      </c>
      <c r="B10283" t="s">
        <v>27</v>
      </c>
      <c r="C10283" t="s">
        <v>30</v>
      </c>
      <c r="D10283" s="70">
        <v>-1.6663879999999999E-2</v>
      </c>
      <c r="E10283" s="71">
        <v>99.25</v>
      </c>
      <c r="F10283" t="s">
        <v>10314</v>
      </c>
    </row>
    <row r="10284" spans="1:6" x14ac:dyDescent="0.2">
      <c r="A10284" s="69">
        <v>43273.879837962966</v>
      </c>
      <c r="B10284" t="s">
        <v>27</v>
      </c>
      <c r="C10284" t="s">
        <v>30</v>
      </c>
      <c r="D10284" s="70">
        <v>-1.0164900000000001E-3</v>
      </c>
      <c r="E10284" s="71">
        <v>6.05</v>
      </c>
      <c r="F10284" t="s">
        <v>10315</v>
      </c>
    </row>
    <row r="10285" spans="1:6" x14ac:dyDescent="0.2">
      <c r="A10285" s="69">
        <v>43273.879837962966</v>
      </c>
      <c r="B10285" t="s">
        <v>27</v>
      </c>
      <c r="C10285" t="s">
        <v>30</v>
      </c>
      <c r="D10285" s="70">
        <v>-1.6497250000000001E-2</v>
      </c>
      <c r="E10285" s="71">
        <v>98.26</v>
      </c>
      <c r="F10285" t="s">
        <v>10316</v>
      </c>
    </row>
    <row r="10286" spans="1:6" x14ac:dyDescent="0.2">
      <c r="A10286" s="69">
        <v>43273.879837962966</v>
      </c>
      <c r="B10286" t="s">
        <v>27</v>
      </c>
      <c r="C10286" t="s">
        <v>30</v>
      </c>
      <c r="D10286" s="70">
        <v>-0.01</v>
      </c>
      <c r="E10286" s="71">
        <v>59.56</v>
      </c>
      <c r="F10286" t="s">
        <v>10317</v>
      </c>
    </row>
    <row r="10287" spans="1:6" x14ac:dyDescent="0.2">
      <c r="A10287" s="69">
        <v>43273.879837962966</v>
      </c>
      <c r="B10287" t="s">
        <v>27</v>
      </c>
      <c r="C10287" t="s">
        <v>30</v>
      </c>
      <c r="D10287" s="70">
        <v>-8.2486199999999999E-3</v>
      </c>
      <c r="E10287" s="71">
        <v>49.13</v>
      </c>
      <c r="F10287" t="s">
        <v>10318</v>
      </c>
    </row>
    <row r="10288" spans="1:6" x14ac:dyDescent="0.2">
      <c r="A10288" s="69">
        <v>43273.879837962966</v>
      </c>
      <c r="B10288" t="s">
        <v>27</v>
      </c>
      <c r="C10288" t="s">
        <v>30</v>
      </c>
      <c r="D10288" s="70">
        <v>-0.2</v>
      </c>
      <c r="E10288" s="71">
        <v>1191.2</v>
      </c>
      <c r="F10288" t="s">
        <v>10319</v>
      </c>
    </row>
    <row r="10289" spans="1:6" x14ac:dyDescent="0.2">
      <c r="A10289" s="69">
        <v>43273.879837962966</v>
      </c>
      <c r="B10289" t="s">
        <v>27</v>
      </c>
      <c r="C10289" t="s">
        <v>30</v>
      </c>
      <c r="D10289" s="70">
        <v>-3.332777E-2</v>
      </c>
      <c r="E10289" s="71">
        <v>198.5</v>
      </c>
      <c r="F10289" t="s">
        <v>10320</v>
      </c>
    </row>
    <row r="10290" spans="1:6" x14ac:dyDescent="0.2">
      <c r="A10290" s="69">
        <v>43273.879837962966</v>
      </c>
      <c r="B10290" t="s">
        <v>27</v>
      </c>
      <c r="C10290" t="s">
        <v>30</v>
      </c>
      <c r="D10290" s="70">
        <v>-2.5000000000000001E-2</v>
      </c>
      <c r="E10290" s="71">
        <v>148.9</v>
      </c>
      <c r="F10290" t="s">
        <v>10321</v>
      </c>
    </row>
    <row r="10291" spans="1:6" x14ac:dyDescent="0.2">
      <c r="A10291" s="69">
        <v>43273.879837962966</v>
      </c>
      <c r="B10291" t="s">
        <v>27</v>
      </c>
      <c r="C10291" t="s">
        <v>30</v>
      </c>
      <c r="D10291" s="70">
        <v>-6.5000000000000002E-2</v>
      </c>
      <c r="E10291" s="71">
        <v>387.14</v>
      </c>
      <c r="F10291" t="s">
        <v>10322</v>
      </c>
    </row>
    <row r="10292" spans="1:6" x14ac:dyDescent="0.2">
      <c r="A10292" s="69">
        <v>43273.879837962966</v>
      </c>
      <c r="B10292" t="s">
        <v>27</v>
      </c>
      <c r="C10292" t="s">
        <v>30</v>
      </c>
      <c r="D10292" s="70">
        <v>-0.82479999999999998</v>
      </c>
      <c r="E10292" s="71">
        <v>4912.5</v>
      </c>
      <c r="F10292" t="s">
        <v>10323</v>
      </c>
    </row>
    <row r="10293" spans="1:6" x14ac:dyDescent="0.2">
      <c r="A10293" s="69">
        <v>43273.879837962966</v>
      </c>
      <c r="B10293" t="s">
        <v>27</v>
      </c>
      <c r="C10293" t="s">
        <v>30</v>
      </c>
      <c r="D10293" s="70">
        <v>-0.05</v>
      </c>
      <c r="E10293" s="71">
        <v>297.8</v>
      </c>
      <c r="F10293" t="s">
        <v>10324</v>
      </c>
    </row>
    <row r="10294" spans="1:6" x14ac:dyDescent="0.2">
      <c r="A10294" s="69">
        <v>43273.879837962966</v>
      </c>
      <c r="B10294" t="s">
        <v>27</v>
      </c>
      <c r="C10294" t="s">
        <v>30</v>
      </c>
      <c r="D10294" s="70">
        <v>-0.03</v>
      </c>
      <c r="E10294" s="71">
        <v>178.68</v>
      </c>
      <c r="F10294" t="s">
        <v>10325</v>
      </c>
    </row>
    <row r="10295" spans="1:6" x14ac:dyDescent="0.2">
      <c r="A10295" s="69">
        <v>43273.879837962966</v>
      </c>
      <c r="B10295" t="s">
        <v>27</v>
      </c>
      <c r="C10295" t="s">
        <v>30</v>
      </c>
      <c r="D10295" s="70">
        <v>-1</v>
      </c>
      <c r="E10295" s="71">
        <v>5955.99</v>
      </c>
      <c r="F10295" t="s">
        <v>10326</v>
      </c>
    </row>
    <row r="10296" spans="1:6" x14ac:dyDescent="0.2">
      <c r="A10296" s="69">
        <v>43273.879837962966</v>
      </c>
      <c r="B10296" t="s">
        <v>27</v>
      </c>
      <c r="C10296" t="s">
        <v>30</v>
      </c>
      <c r="D10296" s="70">
        <v>-0.1</v>
      </c>
      <c r="E10296" s="71">
        <v>595.6</v>
      </c>
      <c r="F10296" t="s">
        <v>10327</v>
      </c>
    </row>
    <row r="10297" spans="1:6" x14ac:dyDescent="0.2">
      <c r="A10297" s="69">
        <v>43273.879837962966</v>
      </c>
      <c r="B10297" t="s">
        <v>27</v>
      </c>
      <c r="C10297" t="s">
        <v>30</v>
      </c>
      <c r="D10297" s="70">
        <v>-0.25</v>
      </c>
      <c r="E10297" s="71">
        <v>1489</v>
      </c>
      <c r="F10297" t="s">
        <v>10328</v>
      </c>
    </row>
    <row r="10298" spans="1:6" x14ac:dyDescent="0.2">
      <c r="A10298" s="69">
        <v>43273.879837962966</v>
      </c>
      <c r="B10298" t="s">
        <v>27</v>
      </c>
      <c r="C10298" t="s">
        <v>30</v>
      </c>
      <c r="D10298" s="70">
        <v>-1.6663879999999999E-2</v>
      </c>
      <c r="E10298" s="71">
        <v>99.25</v>
      </c>
      <c r="F10298" t="s">
        <v>10329</v>
      </c>
    </row>
    <row r="10299" spans="1:6" x14ac:dyDescent="0.2">
      <c r="A10299" s="69">
        <v>43273.879837962966</v>
      </c>
      <c r="B10299" t="s">
        <v>27</v>
      </c>
      <c r="C10299" t="s">
        <v>30</v>
      </c>
      <c r="D10299" s="70">
        <v>-0.71654724000000003</v>
      </c>
      <c r="E10299" s="71">
        <v>4267.75</v>
      </c>
      <c r="F10299" t="s">
        <v>10330</v>
      </c>
    </row>
    <row r="10300" spans="1:6" x14ac:dyDescent="0.2">
      <c r="A10300" s="69">
        <v>43273.879837962966</v>
      </c>
      <c r="B10300" t="s">
        <v>27</v>
      </c>
      <c r="C10300" t="s">
        <v>30</v>
      </c>
      <c r="D10300" s="70">
        <v>-0.1</v>
      </c>
      <c r="E10300" s="71">
        <v>595.6</v>
      </c>
      <c r="F10300" t="s">
        <v>10331</v>
      </c>
    </row>
    <row r="10301" spans="1:6" x14ac:dyDescent="0.2">
      <c r="A10301" s="69">
        <v>43273.879837962966</v>
      </c>
      <c r="B10301" t="s">
        <v>27</v>
      </c>
      <c r="C10301" t="s">
        <v>30</v>
      </c>
      <c r="D10301" s="70">
        <v>-0.15414096999999999</v>
      </c>
      <c r="E10301" s="71">
        <v>918.06</v>
      </c>
      <c r="F10301" t="s">
        <v>10332</v>
      </c>
    </row>
    <row r="10302" spans="1:6" x14ac:dyDescent="0.2">
      <c r="A10302" s="69">
        <v>43273.879837962966</v>
      </c>
      <c r="B10302" t="s">
        <v>27</v>
      </c>
      <c r="C10302" t="s">
        <v>30</v>
      </c>
      <c r="D10302" s="70">
        <v>-1.6663879999999999E-2</v>
      </c>
      <c r="E10302" s="71">
        <v>99.25</v>
      </c>
      <c r="F10302" t="s">
        <v>10333</v>
      </c>
    </row>
    <row r="10303" spans="1:6" x14ac:dyDescent="0.2">
      <c r="A10303" s="69">
        <v>43273.879837962966</v>
      </c>
      <c r="B10303" t="s">
        <v>27</v>
      </c>
      <c r="C10303" t="s">
        <v>30</v>
      </c>
      <c r="D10303" s="70">
        <v>-8.311114E-2</v>
      </c>
      <c r="E10303" s="71">
        <v>495.01</v>
      </c>
      <c r="F10303" t="s">
        <v>10334</v>
      </c>
    </row>
    <row r="10304" spans="1:6" x14ac:dyDescent="0.2">
      <c r="A10304" s="69">
        <v>43273.879837962966</v>
      </c>
      <c r="B10304" t="s">
        <v>27</v>
      </c>
      <c r="C10304" t="s">
        <v>30</v>
      </c>
      <c r="D10304" s="70">
        <v>-0.26412219999999997</v>
      </c>
      <c r="E10304" s="71">
        <v>1573.11</v>
      </c>
      <c r="F10304" t="s">
        <v>10335</v>
      </c>
    </row>
    <row r="10305" spans="1:6" x14ac:dyDescent="0.2">
      <c r="A10305" s="69">
        <v>43273.879837962966</v>
      </c>
      <c r="B10305" t="s">
        <v>27</v>
      </c>
      <c r="C10305" t="s">
        <v>30</v>
      </c>
      <c r="D10305" s="70">
        <v>-2.4934129999999999E-2</v>
      </c>
      <c r="E10305" s="71">
        <v>148.51</v>
      </c>
      <c r="F10305" t="s">
        <v>10336</v>
      </c>
    </row>
    <row r="10306" spans="1:6" x14ac:dyDescent="0.2">
      <c r="A10306" s="69">
        <v>43273.879837962966</v>
      </c>
      <c r="B10306" t="s">
        <v>27</v>
      </c>
      <c r="C10306" t="s">
        <v>30</v>
      </c>
      <c r="D10306" s="70">
        <v>-1.2500000000000001E-2</v>
      </c>
      <c r="E10306" s="71">
        <v>74.45</v>
      </c>
      <c r="F10306" t="s">
        <v>10337</v>
      </c>
    </row>
    <row r="10307" spans="1:6" x14ac:dyDescent="0.2">
      <c r="A10307" s="69">
        <v>43273.879837962966</v>
      </c>
      <c r="B10307" t="s">
        <v>27</v>
      </c>
      <c r="C10307" t="s">
        <v>30</v>
      </c>
      <c r="D10307" s="70">
        <v>-0.16663806</v>
      </c>
      <c r="E10307" s="71">
        <v>992.5</v>
      </c>
      <c r="F10307" t="s">
        <v>10338</v>
      </c>
    </row>
    <row r="10308" spans="1:6" x14ac:dyDescent="0.2">
      <c r="A10308" s="69">
        <v>43273.879837962966</v>
      </c>
      <c r="B10308" t="s">
        <v>27</v>
      </c>
      <c r="C10308" t="s">
        <v>30</v>
      </c>
      <c r="D10308" s="70">
        <v>-0.16500000000000001</v>
      </c>
      <c r="E10308" s="71">
        <v>982.75</v>
      </c>
      <c r="F10308" t="s">
        <v>10339</v>
      </c>
    </row>
    <row r="10309" spans="1:6" x14ac:dyDescent="0.2">
      <c r="A10309" s="69">
        <v>43273.879837962966</v>
      </c>
      <c r="B10309" t="s">
        <v>27</v>
      </c>
      <c r="C10309" t="s">
        <v>30</v>
      </c>
      <c r="D10309" s="70">
        <v>-0.1</v>
      </c>
      <c r="E10309" s="71">
        <v>595.61</v>
      </c>
      <c r="F10309" t="s">
        <v>10340</v>
      </c>
    </row>
    <row r="10310" spans="1:6" x14ac:dyDescent="0.2">
      <c r="A10310" s="69">
        <v>43273.879837962966</v>
      </c>
      <c r="B10310" t="s">
        <v>27</v>
      </c>
      <c r="C10310" t="s">
        <v>30</v>
      </c>
      <c r="D10310" s="70">
        <v>-4.16534E-3</v>
      </c>
      <c r="E10310" s="71">
        <v>24.81</v>
      </c>
      <c r="F10310" t="s">
        <v>10341</v>
      </c>
    </row>
    <row r="10311" spans="1:6" x14ac:dyDescent="0.2">
      <c r="A10311" s="69">
        <v>43273.879837962966</v>
      </c>
      <c r="B10311" t="s">
        <v>27</v>
      </c>
      <c r="C10311" t="s">
        <v>30</v>
      </c>
      <c r="D10311" s="70">
        <v>-8.3305699999999996E-2</v>
      </c>
      <c r="E10311" s="71">
        <v>496.25</v>
      </c>
      <c r="F10311" t="s">
        <v>10342</v>
      </c>
    </row>
    <row r="10312" spans="1:6" x14ac:dyDescent="0.2">
      <c r="A10312" s="69">
        <v>43273.879837962966</v>
      </c>
      <c r="B10312" t="s">
        <v>27</v>
      </c>
      <c r="C10312" t="s">
        <v>30</v>
      </c>
      <c r="D10312" s="70">
        <v>-1.666111E-2</v>
      </c>
      <c r="E10312" s="71">
        <v>99.25</v>
      </c>
      <c r="F10312" t="s">
        <v>10343</v>
      </c>
    </row>
    <row r="10313" spans="1:6" x14ac:dyDescent="0.2">
      <c r="A10313" s="69">
        <v>43273.879837962966</v>
      </c>
      <c r="B10313" t="s">
        <v>27</v>
      </c>
      <c r="C10313" t="s">
        <v>30</v>
      </c>
      <c r="D10313" s="70">
        <v>-1.6494499999999999E-2</v>
      </c>
      <c r="E10313" s="71">
        <v>98.26</v>
      </c>
      <c r="F10313" t="s">
        <v>10344</v>
      </c>
    </row>
    <row r="10314" spans="1:6" x14ac:dyDescent="0.2">
      <c r="A10314" s="69">
        <v>43273.879837962966</v>
      </c>
      <c r="B10314" t="s">
        <v>27</v>
      </c>
      <c r="C10314" t="s">
        <v>30</v>
      </c>
      <c r="D10314" s="70">
        <v>-8.3306000000000005E-2</v>
      </c>
      <c r="E10314" s="71">
        <v>496.25</v>
      </c>
      <c r="F10314" t="s">
        <v>10345</v>
      </c>
    </row>
    <row r="10315" spans="1:6" x14ac:dyDescent="0.2">
      <c r="A10315" s="69">
        <v>43273.879837962966</v>
      </c>
      <c r="B10315" t="s">
        <v>27</v>
      </c>
      <c r="C10315" t="s">
        <v>30</v>
      </c>
      <c r="D10315" s="70">
        <v>-8.3305500000000008E-3</v>
      </c>
      <c r="E10315" s="71">
        <v>49.62</v>
      </c>
      <c r="F10315" t="s">
        <v>10346</v>
      </c>
    </row>
    <row r="10316" spans="1:6" x14ac:dyDescent="0.2">
      <c r="A10316" s="69">
        <v>43273.879837962966</v>
      </c>
      <c r="B10316" t="s">
        <v>27</v>
      </c>
      <c r="C10316" t="s">
        <v>30</v>
      </c>
      <c r="D10316" s="70">
        <v>-8.4400000000000005E-6</v>
      </c>
      <c r="E10316" s="71">
        <v>0.05</v>
      </c>
      <c r="F10316" t="s">
        <v>10347</v>
      </c>
    </row>
    <row r="10317" spans="1:6" x14ac:dyDescent="0.2">
      <c r="A10317" s="69">
        <v>43282.973634259259</v>
      </c>
      <c r="B10317" t="s">
        <v>27</v>
      </c>
      <c r="C10317" t="s">
        <v>28</v>
      </c>
      <c r="D10317" s="70">
        <v>0.98997526000000002</v>
      </c>
      <c r="E10317" s="71">
        <v>6352.6</v>
      </c>
      <c r="F10317" t="s">
        <v>10348</v>
      </c>
    </row>
    <row r="10318" spans="1:6" x14ac:dyDescent="0.2">
      <c r="A10318" s="69">
        <v>43282.973634259259</v>
      </c>
      <c r="B10318" t="s">
        <v>27</v>
      </c>
      <c r="C10318" t="s">
        <v>28</v>
      </c>
      <c r="D10318" s="70">
        <v>2.11429E-3</v>
      </c>
      <c r="E10318" s="71">
        <v>13.57</v>
      </c>
      <c r="F10318" t="s">
        <v>10349</v>
      </c>
    </row>
    <row r="10319" spans="1:6" x14ac:dyDescent="0.2">
      <c r="A10319" s="69">
        <v>43282.973634259259</v>
      </c>
      <c r="B10319" t="s">
        <v>27</v>
      </c>
      <c r="C10319" t="s">
        <v>28</v>
      </c>
      <c r="D10319" s="70">
        <v>3.0539600000000001E-3</v>
      </c>
      <c r="E10319" s="71">
        <v>19.600000000000001</v>
      </c>
      <c r="F10319" t="s">
        <v>10350</v>
      </c>
    </row>
    <row r="10320" spans="1:6" x14ac:dyDescent="0.2">
      <c r="A10320" s="69">
        <v>43282.973634259259</v>
      </c>
      <c r="B10320" t="s">
        <v>27</v>
      </c>
      <c r="C10320" t="s">
        <v>28</v>
      </c>
      <c r="D10320" s="70">
        <v>1.33132E-3</v>
      </c>
      <c r="E10320" s="71">
        <v>8.5399999999999991</v>
      </c>
      <c r="F10320" t="s">
        <v>10351</v>
      </c>
    </row>
    <row r="10321" spans="1:6" x14ac:dyDescent="0.2">
      <c r="A10321" s="69">
        <v>43282.973634259259</v>
      </c>
      <c r="B10321" t="s">
        <v>27</v>
      </c>
      <c r="C10321" t="s">
        <v>28</v>
      </c>
      <c r="D10321" s="70">
        <v>3.5251700000000002E-3</v>
      </c>
      <c r="E10321" s="71">
        <v>22.61</v>
      </c>
      <c r="F10321" t="s">
        <v>10352</v>
      </c>
    </row>
    <row r="10322" spans="1:6" x14ac:dyDescent="0.2">
      <c r="A10322" s="69">
        <v>43282.973634259259</v>
      </c>
      <c r="B10322" t="s">
        <v>27</v>
      </c>
      <c r="C10322" t="s">
        <v>28</v>
      </c>
      <c r="D10322" s="70">
        <v>1</v>
      </c>
      <c r="E10322" s="71">
        <v>6410.95</v>
      </c>
      <c r="F10322" t="s">
        <v>10353</v>
      </c>
    </row>
    <row r="10323" spans="1:6" x14ac:dyDescent="0.2">
      <c r="A10323" s="69">
        <v>43283.642766203702</v>
      </c>
      <c r="B10323" t="s">
        <v>27</v>
      </c>
      <c r="C10323" t="s">
        <v>28</v>
      </c>
      <c r="D10323" s="70">
        <v>5.5086400000000004E-3</v>
      </c>
      <c r="E10323" s="71">
        <v>36.68</v>
      </c>
      <c r="F10323" t="s">
        <v>10354</v>
      </c>
    </row>
    <row r="10324" spans="1:6" x14ac:dyDescent="0.2">
      <c r="A10324" s="69">
        <v>43283.642766203702</v>
      </c>
      <c r="B10324" t="s">
        <v>27</v>
      </c>
      <c r="C10324" t="s">
        <v>28</v>
      </c>
      <c r="D10324" s="70">
        <v>2.4899900000000001E-3</v>
      </c>
      <c r="E10324" s="71">
        <v>16.579999999999998</v>
      </c>
      <c r="F10324" t="s">
        <v>10355</v>
      </c>
    </row>
    <row r="10325" spans="1:6" x14ac:dyDescent="0.2">
      <c r="A10325" s="69">
        <v>43283.642766203702</v>
      </c>
      <c r="B10325" t="s">
        <v>27</v>
      </c>
      <c r="C10325" t="s">
        <v>28</v>
      </c>
      <c r="D10325" s="70">
        <v>2.7921500000000002E-3</v>
      </c>
      <c r="E10325" s="71">
        <v>18.59</v>
      </c>
      <c r="F10325" t="s">
        <v>10356</v>
      </c>
    </row>
    <row r="10326" spans="1:6" x14ac:dyDescent="0.2">
      <c r="A10326" s="69">
        <v>43283.642766203702</v>
      </c>
      <c r="B10326" t="s">
        <v>27</v>
      </c>
      <c r="C10326" t="s">
        <v>28</v>
      </c>
      <c r="D10326" s="70">
        <v>2.94312E-3</v>
      </c>
      <c r="E10326" s="71">
        <v>19.600000000000001</v>
      </c>
      <c r="F10326" t="s">
        <v>10357</v>
      </c>
    </row>
    <row r="10327" spans="1:6" x14ac:dyDescent="0.2">
      <c r="A10327" s="69">
        <v>43283.642766203702</v>
      </c>
      <c r="B10327" t="s">
        <v>27</v>
      </c>
      <c r="C10327" t="s">
        <v>28</v>
      </c>
      <c r="D10327" s="70">
        <v>0.67546903999999997</v>
      </c>
      <c r="E10327" s="71">
        <v>4486.8500000000004</v>
      </c>
      <c r="F10327" t="s">
        <v>10358</v>
      </c>
    </row>
    <row r="10328" spans="1:6" x14ac:dyDescent="0.2">
      <c r="A10328" s="69">
        <v>43283.642870370371</v>
      </c>
      <c r="B10328" t="s">
        <v>27</v>
      </c>
      <c r="C10328" t="s">
        <v>28</v>
      </c>
      <c r="D10328" s="70">
        <v>1.3107970600000001</v>
      </c>
      <c r="E10328" s="71">
        <v>8707.0499999999993</v>
      </c>
      <c r="F10328" t="s">
        <v>10359</v>
      </c>
    </row>
    <row r="10329" spans="1:6" x14ac:dyDescent="0.2">
      <c r="A10329" s="69">
        <v>43285.018078703702</v>
      </c>
      <c r="B10329" t="s">
        <v>27</v>
      </c>
      <c r="C10329" t="s">
        <v>30</v>
      </c>
      <c r="D10329" s="70">
        <v>-0.23380000000000001</v>
      </c>
      <c r="E10329" s="71">
        <v>1508.82</v>
      </c>
      <c r="F10329" t="s">
        <v>10360</v>
      </c>
    </row>
    <row r="10330" spans="1:6" x14ac:dyDescent="0.2">
      <c r="A10330" s="69">
        <v>43285.018078703702</v>
      </c>
      <c r="B10330" t="s">
        <v>27</v>
      </c>
      <c r="C10330" t="s">
        <v>30</v>
      </c>
      <c r="D10330" s="70">
        <v>-1</v>
      </c>
      <c r="E10330" s="71">
        <v>6453.47</v>
      </c>
      <c r="F10330" t="s">
        <v>10361</v>
      </c>
    </row>
    <row r="10331" spans="1:6" x14ac:dyDescent="0.2">
      <c r="A10331" s="69">
        <v>43285.018078703702</v>
      </c>
      <c r="B10331" t="s">
        <v>27</v>
      </c>
      <c r="C10331" t="s">
        <v>30</v>
      </c>
      <c r="D10331" s="70">
        <v>-2.7662</v>
      </c>
      <c r="E10331" s="71">
        <v>17854.310000000001</v>
      </c>
      <c r="F10331" t="s">
        <v>10362</v>
      </c>
    </row>
    <row r="10332" spans="1:6" x14ac:dyDescent="0.2">
      <c r="A10332" s="69">
        <v>43288.9765625</v>
      </c>
      <c r="B10332" t="s">
        <v>27</v>
      </c>
      <c r="C10332" t="s">
        <v>30</v>
      </c>
      <c r="D10332" s="70">
        <v>-1.95811918</v>
      </c>
      <c r="E10332" s="71">
        <v>13235.05</v>
      </c>
      <c r="F10332" t="s">
        <v>10363</v>
      </c>
    </row>
    <row r="10333" spans="1:6" x14ac:dyDescent="0.2">
      <c r="A10333" s="69">
        <v>43288.976585648146</v>
      </c>
      <c r="B10333" t="s">
        <v>27</v>
      </c>
      <c r="C10333" t="s">
        <v>30</v>
      </c>
      <c r="D10333" s="70">
        <v>-2.0418808199999998</v>
      </c>
      <c r="E10333" s="71">
        <v>13801.19</v>
      </c>
      <c r="F10333" t="s">
        <v>10364</v>
      </c>
    </row>
    <row r="10334" spans="1:6" x14ac:dyDescent="0.2">
      <c r="A10334" s="69">
        <v>43289.421331018515</v>
      </c>
      <c r="B10334" t="s">
        <v>27</v>
      </c>
      <c r="C10334" t="s">
        <v>28</v>
      </c>
      <c r="D10334" s="70">
        <v>0.97208030000000001</v>
      </c>
      <c r="E10334" s="71">
        <v>6579.7</v>
      </c>
      <c r="F10334" t="s">
        <v>10365</v>
      </c>
    </row>
    <row r="10335" spans="1:6" x14ac:dyDescent="0.2">
      <c r="A10335" s="69">
        <v>43289.421331018515</v>
      </c>
      <c r="B10335" t="s">
        <v>27</v>
      </c>
      <c r="C10335" t="s">
        <v>28</v>
      </c>
      <c r="D10335" s="70">
        <v>1</v>
      </c>
      <c r="E10335" s="71">
        <v>6766.68</v>
      </c>
      <c r="F10335" t="s">
        <v>10366</v>
      </c>
    </row>
    <row r="10336" spans="1:6" x14ac:dyDescent="0.2">
      <c r="A10336" s="69">
        <v>43289.421331018515</v>
      </c>
      <c r="B10336" t="s">
        <v>27</v>
      </c>
      <c r="C10336" t="s">
        <v>28</v>
      </c>
      <c r="D10336" s="70">
        <v>1.7079300000000001E-3</v>
      </c>
      <c r="E10336" s="71">
        <v>11.56</v>
      </c>
      <c r="F10336" t="s">
        <v>10367</v>
      </c>
    </row>
    <row r="10337" spans="1:6" x14ac:dyDescent="0.2">
      <c r="A10337" s="69">
        <v>43289.421331018515</v>
      </c>
      <c r="B10337" t="s">
        <v>27</v>
      </c>
      <c r="C10337" t="s">
        <v>28</v>
      </c>
      <c r="D10337" s="70">
        <v>1.7078099999999999E-3</v>
      </c>
      <c r="E10337" s="71">
        <v>11.56</v>
      </c>
      <c r="F10337" t="s">
        <v>10368</v>
      </c>
    </row>
    <row r="10338" spans="1:6" x14ac:dyDescent="0.2">
      <c r="A10338" s="69">
        <v>43289.421331018515</v>
      </c>
      <c r="B10338" t="s">
        <v>27</v>
      </c>
      <c r="C10338" t="s">
        <v>28</v>
      </c>
      <c r="D10338" s="70">
        <v>2.1533699999999999E-3</v>
      </c>
      <c r="E10338" s="71">
        <v>14.57</v>
      </c>
      <c r="F10338" t="s">
        <v>10369</v>
      </c>
    </row>
    <row r="10339" spans="1:6" x14ac:dyDescent="0.2">
      <c r="A10339" s="69">
        <v>43289.421331018515</v>
      </c>
      <c r="B10339" t="s">
        <v>27</v>
      </c>
      <c r="C10339" t="s">
        <v>28</v>
      </c>
      <c r="D10339" s="70">
        <v>1.5594000000000001E-3</v>
      </c>
      <c r="E10339" s="71">
        <v>10.55</v>
      </c>
      <c r="F10339" t="s">
        <v>10370</v>
      </c>
    </row>
    <row r="10340" spans="1:6" x14ac:dyDescent="0.2">
      <c r="A10340" s="69">
        <v>43289.421331018515</v>
      </c>
      <c r="B10340" t="s">
        <v>27</v>
      </c>
      <c r="C10340" t="s">
        <v>28</v>
      </c>
      <c r="D10340" s="70">
        <v>1.2622600000000001E-3</v>
      </c>
      <c r="E10340" s="71">
        <v>8.5399999999999991</v>
      </c>
      <c r="F10340" t="s">
        <v>10371</v>
      </c>
    </row>
    <row r="10341" spans="1:6" x14ac:dyDescent="0.2">
      <c r="A10341" s="69">
        <v>43289.421331018515</v>
      </c>
      <c r="B10341" t="s">
        <v>27</v>
      </c>
      <c r="C10341" t="s">
        <v>28</v>
      </c>
      <c r="D10341" s="70">
        <v>1.7078200000000001E-3</v>
      </c>
      <c r="E10341" s="71">
        <v>11.56</v>
      </c>
      <c r="F10341" t="s">
        <v>10372</v>
      </c>
    </row>
    <row r="10342" spans="1:6" x14ac:dyDescent="0.2">
      <c r="A10342" s="69">
        <v>43289.421331018515</v>
      </c>
      <c r="B10342" t="s">
        <v>27</v>
      </c>
      <c r="C10342" t="s">
        <v>28</v>
      </c>
      <c r="D10342" s="70">
        <v>1.5592E-3</v>
      </c>
      <c r="E10342" s="71">
        <v>10.55</v>
      </c>
      <c r="F10342" t="s">
        <v>10373</v>
      </c>
    </row>
    <row r="10343" spans="1:6" x14ac:dyDescent="0.2">
      <c r="A10343" s="69">
        <v>43289.421331018515</v>
      </c>
      <c r="B10343" t="s">
        <v>27</v>
      </c>
      <c r="C10343" t="s">
        <v>28</v>
      </c>
      <c r="D10343" s="70">
        <v>1.26206E-3</v>
      </c>
      <c r="E10343" s="71">
        <v>8.5399999999999991</v>
      </c>
      <c r="F10343" t="s">
        <v>10374</v>
      </c>
    </row>
    <row r="10344" spans="1:6" x14ac:dyDescent="0.2">
      <c r="A10344" s="69">
        <v>43289.421331018515</v>
      </c>
      <c r="B10344" t="s">
        <v>27</v>
      </c>
      <c r="C10344" t="s">
        <v>28</v>
      </c>
      <c r="D10344" s="70">
        <v>9.6535999999999996E-4</v>
      </c>
      <c r="E10344" s="71">
        <v>6.53</v>
      </c>
      <c r="F10344" t="s">
        <v>10375</v>
      </c>
    </row>
    <row r="10345" spans="1:6" x14ac:dyDescent="0.2">
      <c r="A10345" s="69">
        <v>43289.421331018515</v>
      </c>
      <c r="B10345" t="s">
        <v>27</v>
      </c>
      <c r="C10345" t="s">
        <v>28</v>
      </c>
      <c r="D10345" s="70">
        <v>6.6821999999999997E-4</v>
      </c>
      <c r="E10345" s="71">
        <v>4.5199999999999996</v>
      </c>
      <c r="F10345" t="s">
        <v>10376</v>
      </c>
    </row>
    <row r="10346" spans="1:6" x14ac:dyDescent="0.2">
      <c r="A10346" s="69">
        <v>43289.421331018515</v>
      </c>
      <c r="B10346" t="s">
        <v>27</v>
      </c>
      <c r="C10346" t="s">
        <v>28</v>
      </c>
      <c r="D10346" s="70">
        <v>2.7474700000000001E-3</v>
      </c>
      <c r="E10346" s="71">
        <v>18.59</v>
      </c>
      <c r="F10346" t="s">
        <v>10377</v>
      </c>
    </row>
    <row r="10347" spans="1:6" x14ac:dyDescent="0.2">
      <c r="A10347" s="69">
        <v>43289.421331018515</v>
      </c>
      <c r="B10347" t="s">
        <v>27</v>
      </c>
      <c r="C10347" t="s">
        <v>28</v>
      </c>
      <c r="D10347" s="70">
        <v>8.1663999999999999E-4</v>
      </c>
      <c r="E10347" s="71">
        <v>5.53</v>
      </c>
      <c r="F10347" t="s">
        <v>10378</v>
      </c>
    </row>
    <row r="10348" spans="1:6" x14ac:dyDescent="0.2">
      <c r="A10348" s="69">
        <v>43289.421331018515</v>
      </c>
      <c r="B10348" t="s">
        <v>27</v>
      </c>
      <c r="C10348" t="s">
        <v>28</v>
      </c>
      <c r="D10348" s="70">
        <v>2.89581E-3</v>
      </c>
      <c r="E10348" s="71">
        <v>19.59</v>
      </c>
      <c r="F10348" t="s">
        <v>10379</v>
      </c>
    </row>
    <row r="10349" spans="1:6" x14ac:dyDescent="0.2">
      <c r="A10349" s="69">
        <v>43289.421331018515</v>
      </c>
      <c r="B10349" t="s">
        <v>27</v>
      </c>
      <c r="C10349" t="s">
        <v>28</v>
      </c>
      <c r="D10349" s="70">
        <v>2.59911E-3</v>
      </c>
      <c r="E10349" s="71">
        <v>17.59</v>
      </c>
      <c r="F10349" t="s">
        <v>10380</v>
      </c>
    </row>
    <row r="10350" spans="1:6" x14ac:dyDescent="0.2">
      <c r="A10350" s="69">
        <v>43289.421331018515</v>
      </c>
      <c r="B10350" t="s">
        <v>27</v>
      </c>
      <c r="C10350" t="s">
        <v>28</v>
      </c>
      <c r="D10350" s="70">
        <v>3.0445200000000002E-3</v>
      </c>
      <c r="E10350" s="71">
        <v>20.6</v>
      </c>
      <c r="F10350" t="s">
        <v>10381</v>
      </c>
    </row>
    <row r="10351" spans="1:6" x14ac:dyDescent="0.2">
      <c r="A10351" s="69">
        <v>43289.421331018515</v>
      </c>
      <c r="B10351" t="s">
        <v>27</v>
      </c>
      <c r="C10351" t="s">
        <v>28</v>
      </c>
      <c r="D10351" s="70">
        <v>1.2627199999999999E-3</v>
      </c>
      <c r="E10351" s="71">
        <v>8.5399999999999991</v>
      </c>
      <c r="F10351" t="s">
        <v>10382</v>
      </c>
    </row>
    <row r="10352" spans="1:6" x14ac:dyDescent="0.2">
      <c r="A10352" s="69">
        <v>43289.654976851853</v>
      </c>
      <c r="B10352" t="s">
        <v>657</v>
      </c>
      <c r="C10352" t="s">
        <v>28</v>
      </c>
      <c r="D10352" s="70">
        <v>7.5393629999999998</v>
      </c>
      <c r="E10352" s="71">
        <v>3747.07</v>
      </c>
      <c r="F10352" t="s">
        <v>10383</v>
      </c>
    </row>
    <row r="10353" spans="1:6" x14ac:dyDescent="0.2">
      <c r="A10353" s="69">
        <v>43289.654976851853</v>
      </c>
      <c r="B10353" t="s">
        <v>657</v>
      </c>
      <c r="C10353" t="s">
        <v>28</v>
      </c>
      <c r="D10353" s="70">
        <v>2.4606370000000002</v>
      </c>
      <c r="E10353" s="71">
        <v>1221.07</v>
      </c>
      <c r="F10353" t="s">
        <v>10384</v>
      </c>
    </row>
    <row r="10354" spans="1:6" x14ac:dyDescent="0.2">
      <c r="A10354" s="69">
        <v>43291.389675925922</v>
      </c>
      <c r="B10354" t="s">
        <v>27</v>
      </c>
      <c r="C10354" t="s">
        <v>28</v>
      </c>
      <c r="D10354" s="70">
        <v>4</v>
      </c>
      <c r="E10354" s="71">
        <v>26117.13</v>
      </c>
      <c r="F10354" t="s">
        <v>10385</v>
      </c>
    </row>
    <row r="10355" spans="1:6" x14ac:dyDescent="0.2">
      <c r="A10355" s="69">
        <v>43292.688599537039</v>
      </c>
      <c r="B10355" t="s">
        <v>27</v>
      </c>
      <c r="C10355" t="s">
        <v>28</v>
      </c>
      <c r="D10355" s="70">
        <v>0.94372107000000005</v>
      </c>
      <c r="E10355" s="71">
        <v>6011.01</v>
      </c>
      <c r="F10355" t="s">
        <v>10386</v>
      </c>
    </row>
    <row r="10356" spans="1:6" x14ac:dyDescent="0.2">
      <c r="A10356" s="69">
        <v>43292.688599537039</v>
      </c>
      <c r="B10356" t="s">
        <v>27</v>
      </c>
      <c r="C10356" t="s">
        <v>28</v>
      </c>
      <c r="D10356" s="70">
        <v>0.1</v>
      </c>
      <c r="E10356" s="71">
        <v>636.73</v>
      </c>
      <c r="F10356" t="s">
        <v>10387</v>
      </c>
    </row>
    <row r="10357" spans="1:6" x14ac:dyDescent="0.2">
      <c r="A10357" s="69">
        <v>43292.688599537039</v>
      </c>
      <c r="B10357" t="s">
        <v>27</v>
      </c>
      <c r="C10357" t="s">
        <v>28</v>
      </c>
      <c r="D10357" s="70">
        <v>0.1</v>
      </c>
      <c r="E10357" s="71">
        <v>635.69000000000005</v>
      </c>
      <c r="F10357" t="s">
        <v>10388</v>
      </c>
    </row>
    <row r="10358" spans="1:6" x14ac:dyDescent="0.2">
      <c r="A10358" s="69">
        <v>43292.688599537039</v>
      </c>
      <c r="B10358" t="s">
        <v>27</v>
      </c>
      <c r="C10358" t="s">
        <v>28</v>
      </c>
      <c r="D10358" s="70">
        <v>6.4257300000000003E-2</v>
      </c>
      <c r="E10358" s="71">
        <v>408.47</v>
      </c>
      <c r="F10358" t="s">
        <v>10389</v>
      </c>
    </row>
    <row r="10359" spans="1:6" x14ac:dyDescent="0.2">
      <c r="A10359" s="69">
        <v>43292.688599537039</v>
      </c>
      <c r="B10359" t="s">
        <v>27</v>
      </c>
      <c r="C10359" t="s">
        <v>28</v>
      </c>
      <c r="D10359" s="70">
        <v>0.79202163000000003</v>
      </c>
      <c r="E10359" s="71">
        <v>5034.76</v>
      </c>
      <c r="F10359" t="s">
        <v>10390</v>
      </c>
    </row>
    <row r="10360" spans="1:6" x14ac:dyDescent="0.2">
      <c r="A10360" s="69">
        <v>43296.719583333332</v>
      </c>
      <c r="B10360" t="s">
        <v>27</v>
      </c>
      <c r="C10360" t="s">
        <v>28</v>
      </c>
      <c r="D10360" s="70">
        <v>5.101</v>
      </c>
      <c r="E10360" s="71">
        <v>32493.7</v>
      </c>
      <c r="F10360" t="s">
        <v>10391</v>
      </c>
    </row>
    <row r="10361" spans="1:6" x14ac:dyDescent="0.2">
      <c r="A10361" s="69">
        <v>43296.793425925927</v>
      </c>
      <c r="B10361" t="s">
        <v>27</v>
      </c>
      <c r="C10361" t="s">
        <v>30</v>
      </c>
      <c r="D10361" s="70">
        <v>-3</v>
      </c>
      <c r="E10361" s="71">
        <v>18966.689999999999</v>
      </c>
      <c r="F10361" t="s">
        <v>10392</v>
      </c>
    </row>
    <row r="10362" spans="1:6" x14ac:dyDescent="0.2">
      <c r="A10362" s="69">
        <v>43297.397118055553</v>
      </c>
      <c r="B10362" t="s">
        <v>657</v>
      </c>
      <c r="C10362" t="s">
        <v>28</v>
      </c>
      <c r="D10362" s="70">
        <v>4.6005200000000004</v>
      </c>
      <c r="E10362" s="71">
        <v>2158.8200000000002</v>
      </c>
      <c r="F10362" t="s">
        <v>10393</v>
      </c>
    </row>
    <row r="10363" spans="1:6" x14ac:dyDescent="0.2">
      <c r="A10363" s="69">
        <v>43297.397118055553</v>
      </c>
      <c r="B10363" t="s">
        <v>657</v>
      </c>
      <c r="C10363" t="s">
        <v>28</v>
      </c>
      <c r="D10363" s="70">
        <v>5</v>
      </c>
      <c r="E10363" s="71">
        <v>2344.92</v>
      </c>
      <c r="F10363" t="s">
        <v>10394</v>
      </c>
    </row>
    <row r="10364" spans="1:6" x14ac:dyDescent="0.2">
      <c r="A10364" s="69">
        <v>43297.397118055553</v>
      </c>
      <c r="B10364" t="s">
        <v>657</v>
      </c>
      <c r="C10364" t="s">
        <v>28</v>
      </c>
      <c r="D10364" s="70">
        <v>1.8298999999999999E-2</v>
      </c>
      <c r="E10364" s="71">
        <v>8.58</v>
      </c>
      <c r="F10364" t="s">
        <v>10395</v>
      </c>
    </row>
    <row r="10365" spans="1:6" x14ac:dyDescent="0.2">
      <c r="A10365" s="69">
        <v>43297.397118055553</v>
      </c>
      <c r="B10365" t="s">
        <v>657</v>
      </c>
      <c r="C10365" t="s">
        <v>28</v>
      </c>
      <c r="D10365" s="70">
        <v>7.8605999999999995E-2</v>
      </c>
      <c r="E10365" s="71">
        <v>36.86</v>
      </c>
      <c r="F10365" t="s">
        <v>10396</v>
      </c>
    </row>
    <row r="10366" spans="1:6" x14ac:dyDescent="0.2">
      <c r="A10366" s="69">
        <v>43297.397118055553</v>
      </c>
      <c r="B10366" t="s">
        <v>657</v>
      </c>
      <c r="C10366" t="s">
        <v>28</v>
      </c>
      <c r="D10366" s="70">
        <v>1.3993999999999999E-2</v>
      </c>
      <c r="E10366" s="71">
        <v>6.56</v>
      </c>
      <c r="F10366" t="s">
        <v>10397</v>
      </c>
    </row>
    <row r="10367" spans="1:6" x14ac:dyDescent="0.2">
      <c r="A10367" s="69">
        <v>43297.397118055553</v>
      </c>
      <c r="B10367" t="s">
        <v>657</v>
      </c>
      <c r="C10367" t="s">
        <v>28</v>
      </c>
      <c r="D10367" s="70">
        <v>3.9842000000000002E-2</v>
      </c>
      <c r="E10367" s="71">
        <v>18.68</v>
      </c>
      <c r="F10367" t="s">
        <v>10398</v>
      </c>
    </row>
    <row r="10368" spans="1:6" x14ac:dyDescent="0.2">
      <c r="A10368" s="69">
        <v>43297.397118055553</v>
      </c>
      <c r="B10368" t="s">
        <v>657</v>
      </c>
      <c r="C10368" t="s">
        <v>28</v>
      </c>
      <c r="D10368" s="70">
        <v>2.9073000000000002E-2</v>
      </c>
      <c r="E10368" s="71">
        <v>13.63</v>
      </c>
      <c r="F10368" t="s">
        <v>10399</v>
      </c>
    </row>
    <row r="10369" spans="1:6" x14ac:dyDescent="0.2">
      <c r="A10369" s="69">
        <v>43297.397118055553</v>
      </c>
      <c r="B10369" t="s">
        <v>657</v>
      </c>
      <c r="C10369" t="s">
        <v>28</v>
      </c>
      <c r="D10369" s="70">
        <v>3.7686999999999998E-2</v>
      </c>
      <c r="E10369" s="71">
        <v>17.670000000000002</v>
      </c>
      <c r="F10369" t="s">
        <v>10400</v>
      </c>
    </row>
    <row r="10370" spans="1:6" x14ac:dyDescent="0.2">
      <c r="A10370" s="69">
        <v>43297.397118055553</v>
      </c>
      <c r="B10370" t="s">
        <v>657</v>
      </c>
      <c r="C10370" t="s">
        <v>28</v>
      </c>
      <c r="D10370" s="70">
        <v>3.7686999999999998E-2</v>
      </c>
      <c r="E10370" s="71">
        <v>17.670000000000002</v>
      </c>
      <c r="F10370" t="s">
        <v>10401</v>
      </c>
    </row>
    <row r="10371" spans="1:6" x14ac:dyDescent="0.2">
      <c r="A10371" s="69">
        <v>43297.397118055553</v>
      </c>
      <c r="B10371" t="s">
        <v>657</v>
      </c>
      <c r="C10371" t="s">
        <v>28</v>
      </c>
      <c r="D10371" s="70">
        <v>3.3378999999999999E-2</v>
      </c>
      <c r="E10371" s="71">
        <v>15.65</v>
      </c>
      <c r="F10371" t="s">
        <v>10402</v>
      </c>
    </row>
    <row r="10372" spans="1:6" x14ac:dyDescent="0.2">
      <c r="A10372" s="69">
        <v>43297.397118055553</v>
      </c>
      <c r="B10372" t="s">
        <v>657</v>
      </c>
      <c r="C10372" t="s">
        <v>28</v>
      </c>
      <c r="D10372" s="70">
        <v>1.1844E-2</v>
      </c>
      <c r="E10372" s="71">
        <v>5.55</v>
      </c>
      <c r="F10372" t="s">
        <v>10403</v>
      </c>
    </row>
    <row r="10373" spans="1:6" x14ac:dyDescent="0.2">
      <c r="A10373" s="69">
        <v>43297.397118055553</v>
      </c>
      <c r="B10373" t="s">
        <v>657</v>
      </c>
      <c r="C10373" t="s">
        <v>28</v>
      </c>
      <c r="D10373" s="70">
        <v>9.691E-3</v>
      </c>
      <c r="E10373" s="71">
        <v>4.54</v>
      </c>
      <c r="F10373" t="s">
        <v>10404</v>
      </c>
    </row>
    <row r="10374" spans="1:6" x14ac:dyDescent="0.2">
      <c r="A10374" s="69">
        <v>43297.397118055553</v>
      </c>
      <c r="B10374" t="s">
        <v>657</v>
      </c>
      <c r="C10374" t="s">
        <v>28</v>
      </c>
      <c r="D10374" s="70">
        <v>4.2000000000000003E-2</v>
      </c>
      <c r="E10374" s="71">
        <v>19.690000000000001</v>
      </c>
      <c r="F10374" t="s">
        <v>10405</v>
      </c>
    </row>
    <row r="10375" spans="1:6" x14ac:dyDescent="0.2">
      <c r="A10375" s="69">
        <v>43297.397118055553</v>
      </c>
      <c r="B10375" t="s">
        <v>657</v>
      </c>
      <c r="C10375" t="s">
        <v>28</v>
      </c>
      <c r="D10375" s="70">
        <v>1.6150000000000001E-2</v>
      </c>
      <c r="E10375" s="71">
        <v>7.57</v>
      </c>
      <c r="F10375" t="s">
        <v>10406</v>
      </c>
    </row>
    <row r="10376" spans="1:6" x14ac:dyDescent="0.2">
      <c r="A10376" s="69">
        <v>43297.397118055553</v>
      </c>
      <c r="B10376" t="s">
        <v>657</v>
      </c>
      <c r="C10376" t="s">
        <v>28</v>
      </c>
      <c r="D10376" s="70">
        <v>3.1227999999999999E-2</v>
      </c>
      <c r="E10376" s="71">
        <v>14.64</v>
      </c>
      <c r="F10376" t="s">
        <v>10407</v>
      </c>
    </row>
    <row r="10377" spans="1:6" x14ac:dyDescent="0.2">
      <c r="A10377" s="69">
        <v>43297.3983912037</v>
      </c>
      <c r="B10377" t="s">
        <v>27</v>
      </c>
      <c r="C10377" t="s">
        <v>28</v>
      </c>
      <c r="D10377" s="70">
        <v>2</v>
      </c>
      <c r="E10377" s="71">
        <v>13024.8</v>
      </c>
      <c r="F10377" t="s">
        <v>10408</v>
      </c>
    </row>
    <row r="10378" spans="1:6" x14ac:dyDescent="0.2">
      <c r="A10378" s="69">
        <v>43298.153240740743</v>
      </c>
      <c r="B10378" t="s">
        <v>27</v>
      </c>
      <c r="C10378" t="s">
        <v>30</v>
      </c>
      <c r="D10378" s="70">
        <v>-0.35659999999999997</v>
      </c>
      <c r="E10378" s="71">
        <v>2391.9</v>
      </c>
      <c r="F10378" t="s">
        <v>10409</v>
      </c>
    </row>
    <row r="10379" spans="1:6" x14ac:dyDescent="0.2">
      <c r="A10379" s="69">
        <v>43298.153240740743</v>
      </c>
      <c r="B10379" t="s">
        <v>27</v>
      </c>
      <c r="C10379" t="s">
        <v>30</v>
      </c>
      <c r="D10379" s="70">
        <v>-1</v>
      </c>
      <c r="E10379" s="71">
        <v>6707.75</v>
      </c>
      <c r="F10379" t="s">
        <v>10410</v>
      </c>
    </row>
    <row r="10380" spans="1:6" x14ac:dyDescent="0.2">
      <c r="A10380" s="69">
        <v>43298.153240740743</v>
      </c>
      <c r="B10380" t="s">
        <v>27</v>
      </c>
      <c r="C10380" t="s">
        <v>30</v>
      </c>
      <c r="D10380" s="70">
        <v>-2.6434000000000002</v>
      </c>
      <c r="E10380" s="71">
        <v>17732.59</v>
      </c>
      <c r="F10380" t="s">
        <v>10411</v>
      </c>
    </row>
    <row r="10381" spans="1:6" x14ac:dyDescent="0.2">
      <c r="A10381" s="69">
        <v>43298.217939814815</v>
      </c>
      <c r="B10381" t="s">
        <v>27</v>
      </c>
      <c r="C10381" t="s">
        <v>30</v>
      </c>
      <c r="D10381" s="70">
        <v>-0.70893256999999998</v>
      </c>
      <c r="E10381" s="71">
        <v>4723.83</v>
      </c>
      <c r="F10381" t="s">
        <v>10412</v>
      </c>
    </row>
    <row r="10382" spans="1:6" x14ac:dyDescent="0.2">
      <c r="A10382" s="69">
        <v>43298.217939814815</v>
      </c>
      <c r="B10382" t="s">
        <v>27</v>
      </c>
      <c r="C10382" t="s">
        <v>30</v>
      </c>
      <c r="D10382" s="70">
        <v>-0.29061999999999999</v>
      </c>
      <c r="E10382" s="71">
        <v>1936.49</v>
      </c>
      <c r="F10382" t="s">
        <v>10413</v>
      </c>
    </row>
    <row r="10383" spans="1:6" x14ac:dyDescent="0.2">
      <c r="A10383" s="69">
        <v>43298.217939814815</v>
      </c>
      <c r="B10383" t="s">
        <v>27</v>
      </c>
      <c r="C10383" t="s">
        <v>30</v>
      </c>
      <c r="D10383" s="70">
        <v>-1</v>
      </c>
      <c r="E10383" s="71">
        <v>6663.31</v>
      </c>
      <c r="F10383" t="s">
        <v>10414</v>
      </c>
    </row>
    <row r="10384" spans="1:6" x14ac:dyDescent="0.2">
      <c r="A10384" s="69">
        <v>43298.217939814815</v>
      </c>
      <c r="B10384" t="s">
        <v>27</v>
      </c>
      <c r="C10384" t="s">
        <v>30</v>
      </c>
      <c r="D10384" s="70">
        <v>-4.4743000000000002E-4</v>
      </c>
      <c r="E10384" s="71">
        <v>2.98</v>
      </c>
      <c r="F10384" t="s">
        <v>10415</v>
      </c>
    </row>
    <row r="10385" spans="1:6" x14ac:dyDescent="0.2">
      <c r="A10385" s="69">
        <v>43298.662407407406</v>
      </c>
      <c r="B10385" t="s">
        <v>27</v>
      </c>
      <c r="C10385" t="s">
        <v>28</v>
      </c>
      <c r="D10385" s="70">
        <v>1.99999039</v>
      </c>
      <c r="E10385" s="71">
        <v>13567.43</v>
      </c>
      <c r="F10385" t="s">
        <v>10416</v>
      </c>
    </row>
    <row r="10386" spans="1:6" x14ac:dyDescent="0.2">
      <c r="A10386" s="69">
        <v>43298.662407407406</v>
      </c>
      <c r="B10386" t="s">
        <v>27</v>
      </c>
      <c r="C10386" t="s">
        <v>28</v>
      </c>
      <c r="D10386" s="70">
        <v>9.6099999999999995E-6</v>
      </c>
      <c r="E10386" s="71">
        <v>7.0000000000000007E-2</v>
      </c>
      <c r="F10386" t="s">
        <v>10417</v>
      </c>
    </row>
    <row r="10387" spans="1:6" x14ac:dyDescent="0.2">
      <c r="A10387" s="69">
        <v>43298.776875000003</v>
      </c>
      <c r="B10387" t="s">
        <v>27</v>
      </c>
      <c r="C10387" t="s">
        <v>30</v>
      </c>
      <c r="D10387" s="70">
        <v>-1.99772712</v>
      </c>
      <c r="E10387" s="71">
        <v>14612.49</v>
      </c>
      <c r="F10387" t="s">
        <v>10418</v>
      </c>
    </row>
    <row r="10388" spans="1:6" x14ac:dyDescent="0.2">
      <c r="A10388" s="69">
        <v>43298.776898148149</v>
      </c>
      <c r="B10388" t="s">
        <v>27</v>
      </c>
      <c r="C10388" t="s">
        <v>30</v>
      </c>
      <c r="D10388" s="70">
        <v>-2.2728800000000001E-3</v>
      </c>
      <c r="E10388" s="71">
        <v>16.63</v>
      </c>
      <c r="F10388" t="s">
        <v>10419</v>
      </c>
    </row>
    <row r="10389" spans="1:6" x14ac:dyDescent="0.2">
      <c r="A10389" s="69">
        <v>43299.924537037034</v>
      </c>
      <c r="B10389" t="s">
        <v>27</v>
      </c>
      <c r="C10389" t="s">
        <v>28</v>
      </c>
      <c r="D10389" s="70">
        <v>2</v>
      </c>
      <c r="E10389" s="71">
        <v>14696.65</v>
      </c>
      <c r="F10389" t="s">
        <v>10420</v>
      </c>
    </row>
    <row r="10390" spans="1:6" x14ac:dyDescent="0.2">
      <c r="A10390" s="69">
        <v>43300.826990740738</v>
      </c>
      <c r="B10390" t="s">
        <v>27</v>
      </c>
      <c r="C10390" t="s">
        <v>28</v>
      </c>
      <c r="D10390" s="70">
        <v>0.1</v>
      </c>
      <c r="E10390" s="71">
        <v>750.76</v>
      </c>
      <c r="F10390" t="s">
        <v>10421</v>
      </c>
    </row>
    <row r="10391" spans="1:6" x14ac:dyDescent="0.2">
      <c r="A10391" s="69">
        <v>43300.826990740738</v>
      </c>
      <c r="B10391" t="s">
        <v>27</v>
      </c>
      <c r="C10391" t="s">
        <v>28</v>
      </c>
      <c r="D10391" s="70">
        <v>1.6730499999999999E-3</v>
      </c>
      <c r="E10391" s="71">
        <v>12.56</v>
      </c>
      <c r="F10391" t="s">
        <v>10422</v>
      </c>
    </row>
    <row r="10392" spans="1:6" x14ac:dyDescent="0.2">
      <c r="A10392" s="69">
        <v>43300.826990740738</v>
      </c>
      <c r="B10392" t="s">
        <v>27</v>
      </c>
      <c r="C10392" t="s">
        <v>28</v>
      </c>
      <c r="D10392" s="70">
        <v>1.94104E-3</v>
      </c>
      <c r="E10392" s="71">
        <v>14.57</v>
      </c>
      <c r="F10392" t="s">
        <v>10423</v>
      </c>
    </row>
    <row r="10393" spans="1:6" x14ac:dyDescent="0.2">
      <c r="A10393" s="69">
        <v>43300.826990740738</v>
      </c>
      <c r="B10393" t="s">
        <v>27</v>
      </c>
      <c r="C10393" t="s">
        <v>28</v>
      </c>
      <c r="D10393" s="70">
        <v>7.3596000000000002E-4</v>
      </c>
      <c r="E10393" s="71">
        <v>5.53</v>
      </c>
      <c r="F10393" t="s">
        <v>10424</v>
      </c>
    </row>
    <row r="10394" spans="1:6" x14ac:dyDescent="0.2">
      <c r="A10394" s="69">
        <v>43300.826990740738</v>
      </c>
      <c r="B10394" t="s">
        <v>27</v>
      </c>
      <c r="C10394" t="s">
        <v>28</v>
      </c>
      <c r="D10394" s="70">
        <v>1.8069500000000001E-3</v>
      </c>
      <c r="E10394" s="71">
        <v>13.57</v>
      </c>
      <c r="F10394" t="s">
        <v>10425</v>
      </c>
    </row>
    <row r="10395" spans="1:6" x14ac:dyDescent="0.2">
      <c r="A10395" s="69">
        <v>43300.826990740738</v>
      </c>
      <c r="B10395" t="s">
        <v>27</v>
      </c>
      <c r="C10395" t="s">
        <v>28</v>
      </c>
      <c r="D10395" s="70">
        <v>1.4055300000000001E-3</v>
      </c>
      <c r="E10395" s="71">
        <v>10.55</v>
      </c>
      <c r="F10395" t="s">
        <v>10426</v>
      </c>
    </row>
    <row r="10396" spans="1:6" x14ac:dyDescent="0.2">
      <c r="A10396" s="69">
        <v>43300.826990740738</v>
      </c>
      <c r="B10396" t="s">
        <v>27</v>
      </c>
      <c r="C10396" t="s">
        <v>28</v>
      </c>
      <c r="D10396" s="70">
        <v>2.07471E-3</v>
      </c>
      <c r="E10396" s="71">
        <v>15.58</v>
      </c>
      <c r="F10396" t="s">
        <v>10427</v>
      </c>
    </row>
    <row r="10397" spans="1:6" x14ac:dyDescent="0.2">
      <c r="A10397" s="69">
        <v>43300.826990740738</v>
      </c>
      <c r="B10397" t="s">
        <v>27</v>
      </c>
      <c r="C10397" t="s">
        <v>28</v>
      </c>
      <c r="D10397" s="70">
        <v>5.2873499999999997E-3</v>
      </c>
      <c r="E10397" s="71">
        <v>39.69</v>
      </c>
      <c r="F10397" t="s">
        <v>10428</v>
      </c>
    </row>
    <row r="10398" spans="1:6" x14ac:dyDescent="0.2">
      <c r="A10398" s="69">
        <v>43300.826990740738</v>
      </c>
      <c r="B10398" t="s">
        <v>27</v>
      </c>
      <c r="C10398" t="s">
        <v>28</v>
      </c>
      <c r="D10398" s="70">
        <v>2.2086100000000002E-3</v>
      </c>
      <c r="E10398" s="71">
        <v>16.579999999999998</v>
      </c>
      <c r="F10398" t="s">
        <v>10429</v>
      </c>
    </row>
    <row r="10399" spans="1:6" x14ac:dyDescent="0.2">
      <c r="A10399" s="69">
        <v>43300.826990740738</v>
      </c>
      <c r="B10399" t="s">
        <v>27</v>
      </c>
      <c r="C10399" t="s">
        <v>28</v>
      </c>
      <c r="D10399" s="70">
        <v>1.80719E-3</v>
      </c>
      <c r="E10399" s="71">
        <v>13.57</v>
      </c>
      <c r="F10399" t="s">
        <v>10430</v>
      </c>
    </row>
    <row r="10400" spans="1:6" x14ac:dyDescent="0.2">
      <c r="A10400" s="69">
        <v>43300.826990740738</v>
      </c>
      <c r="B10400" t="s">
        <v>27</v>
      </c>
      <c r="C10400" t="s">
        <v>28</v>
      </c>
      <c r="D10400" s="70">
        <v>6.0214000000000003E-4</v>
      </c>
      <c r="E10400" s="71">
        <v>4.5199999999999996</v>
      </c>
      <c r="F10400" t="s">
        <v>10431</v>
      </c>
    </row>
    <row r="10401" spans="1:6" x14ac:dyDescent="0.2">
      <c r="A10401" s="69">
        <v>43300.826990740738</v>
      </c>
      <c r="B10401" t="s">
        <v>27</v>
      </c>
      <c r="C10401" t="s">
        <v>28</v>
      </c>
      <c r="D10401" s="70">
        <v>1.1378899999999999E-3</v>
      </c>
      <c r="E10401" s="71">
        <v>8.5399999999999991</v>
      </c>
      <c r="F10401" t="s">
        <v>10432</v>
      </c>
    </row>
    <row r="10402" spans="1:6" x14ac:dyDescent="0.2">
      <c r="A10402" s="69">
        <v>43300.826990740738</v>
      </c>
      <c r="B10402" t="s">
        <v>27</v>
      </c>
      <c r="C10402" t="s">
        <v>28</v>
      </c>
      <c r="D10402" s="70">
        <v>0.1</v>
      </c>
      <c r="E10402" s="71">
        <v>750.65</v>
      </c>
      <c r="F10402" t="s">
        <v>10433</v>
      </c>
    </row>
    <row r="10403" spans="1:6" x14ac:dyDescent="0.2">
      <c r="A10403" s="69">
        <v>43300.826990740738</v>
      </c>
      <c r="B10403" t="s">
        <v>27</v>
      </c>
      <c r="C10403" t="s">
        <v>28</v>
      </c>
      <c r="D10403" s="70">
        <v>1</v>
      </c>
      <c r="E10403" s="71">
        <v>7506.49</v>
      </c>
      <c r="F10403" t="s">
        <v>10434</v>
      </c>
    </row>
    <row r="10404" spans="1:6" x14ac:dyDescent="0.2">
      <c r="A10404" s="69">
        <v>43300.826990740738</v>
      </c>
      <c r="B10404" t="s">
        <v>27</v>
      </c>
      <c r="C10404" t="s">
        <v>28</v>
      </c>
      <c r="D10404" s="70">
        <v>0.1</v>
      </c>
      <c r="E10404" s="71">
        <v>750.57</v>
      </c>
      <c r="F10404" t="s">
        <v>10435</v>
      </c>
    </row>
    <row r="10405" spans="1:6" x14ac:dyDescent="0.2">
      <c r="A10405" s="69">
        <v>43300.826990740738</v>
      </c>
      <c r="B10405" t="s">
        <v>27</v>
      </c>
      <c r="C10405" t="s">
        <v>28</v>
      </c>
      <c r="D10405" s="70">
        <v>0.1</v>
      </c>
      <c r="E10405" s="71">
        <v>750.48</v>
      </c>
      <c r="F10405" t="s">
        <v>10436</v>
      </c>
    </row>
    <row r="10406" spans="1:6" x14ac:dyDescent="0.2">
      <c r="A10406" s="69">
        <v>43300.826990740738</v>
      </c>
      <c r="B10406" t="s">
        <v>27</v>
      </c>
      <c r="C10406" t="s">
        <v>28</v>
      </c>
      <c r="D10406" s="70">
        <v>0.1</v>
      </c>
      <c r="E10406" s="71">
        <v>750.41</v>
      </c>
      <c r="F10406" t="s">
        <v>10437</v>
      </c>
    </row>
    <row r="10407" spans="1:6" x14ac:dyDescent="0.2">
      <c r="A10407" s="69">
        <v>43300.83153935185</v>
      </c>
      <c r="B10407" t="s">
        <v>27</v>
      </c>
      <c r="C10407" t="s">
        <v>28</v>
      </c>
      <c r="D10407" s="70">
        <v>0.47931958000000002</v>
      </c>
      <c r="E10407" s="71">
        <v>3590.38</v>
      </c>
      <c r="F10407" t="s">
        <v>10438</v>
      </c>
    </row>
    <row r="10408" spans="1:6" x14ac:dyDescent="0.2">
      <c r="A10408" s="69">
        <v>43305.287800925929</v>
      </c>
      <c r="B10408" t="s">
        <v>27</v>
      </c>
      <c r="C10408" t="s">
        <v>28</v>
      </c>
      <c r="D10408" s="70">
        <v>9.8934889999999998E-2</v>
      </c>
      <c r="E10408" s="71">
        <v>793.42</v>
      </c>
      <c r="F10408" t="s">
        <v>10439</v>
      </c>
    </row>
    <row r="10409" spans="1:6" x14ac:dyDescent="0.2">
      <c r="A10409" s="69">
        <v>43305.287800925929</v>
      </c>
      <c r="B10409" t="s">
        <v>27</v>
      </c>
      <c r="C10409" t="s">
        <v>28</v>
      </c>
      <c r="D10409" s="70">
        <v>1.06511E-3</v>
      </c>
      <c r="E10409" s="71">
        <v>8.5399999999999991</v>
      </c>
      <c r="F10409" t="s">
        <v>10440</v>
      </c>
    </row>
    <row r="10410" spans="1:6" x14ac:dyDescent="0.2">
      <c r="A10410" s="69">
        <v>43305.287800925929</v>
      </c>
      <c r="B10410" t="s">
        <v>27</v>
      </c>
      <c r="C10410" t="s">
        <v>28</v>
      </c>
      <c r="D10410" s="70">
        <v>0.5</v>
      </c>
      <c r="E10410" s="71">
        <v>4009.8</v>
      </c>
      <c r="F10410" t="s">
        <v>10441</v>
      </c>
    </row>
    <row r="10411" spans="1:6" x14ac:dyDescent="0.2">
      <c r="A10411" s="69">
        <v>43305.287800925929</v>
      </c>
      <c r="B10411" t="s">
        <v>27</v>
      </c>
      <c r="C10411" t="s">
        <v>28</v>
      </c>
      <c r="D10411" s="70">
        <v>1.3</v>
      </c>
      <c r="E10411" s="71">
        <v>10425.48</v>
      </c>
      <c r="F10411" t="s">
        <v>10442</v>
      </c>
    </row>
    <row r="10412" spans="1:6" x14ac:dyDescent="0.2">
      <c r="A10412" s="69">
        <v>43305.287800925929</v>
      </c>
      <c r="B10412" t="s">
        <v>27</v>
      </c>
      <c r="C10412" t="s">
        <v>28</v>
      </c>
      <c r="D10412" s="70">
        <v>0.1</v>
      </c>
      <c r="E10412" s="71">
        <v>801.96</v>
      </c>
      <c r="F10412" t="s">
        <v>10443</v>
      </c>
    </row>
    <row r="10413" spans="1:6" x14ac:dyDescent="0.2">
      <c r="A10413" s="69">
        <v>43305.448333333334</v>
      </c>
      <c r="B10413" t="s">
        <v>27</v>
      </c>
      <c r="C10413" t="s">
        <v>30</v>
      </c>
      <c r="D10413" s="70">
        <v>-0.80397662999999997</v>
      </c>
      <c r="E10413" s="71">
        <v>6463.16</v>
      </c>
      <c r="F10413" t="s">
        <v>10444</v>
      </c>
    </row>
    <row r="10414" spans="1:6" x14ac:dyDescent="0.2">
      <c r="A10414" s="69">
        <v>43305.448333333334</v>
      </c>
      <c r="B10414" t="s">
        <v>27</v>
      </c>
      <c r="C10414" t="s">
        <v>30</v>
      </c>
      <c r="D10414" s="70">
        <v>-0.1</v>
      </c>
      <c r="E10414" s="71">
        <v>803.94</v>
      </c>
      <c r="F10414" t="s">
        <v>10445</v>
      </c>
    </row>
    <row r="10415" spans="1:6" x14ac:dyDescent="0.2">
      <c r="A10415" s="69">
        <v>43305.448333333334</v>
      </c>
      <c r="B10415" t="s">
        <v>27</v>
      </c>
      <c r="C10415" t="s">
        <v>30</v>
      </c>
      <c r="D10415" s="70">
        <v>-0.10171337</v>
      </c>
      <c r="E10415" s="71">
        <v>817.79</v>
      </c>
      <c r="F10415" t="s">
        <v>10446</v>
      </c>
    </row>
    <row r="10416" spans="1:6" x14ac:dyDescent="0.2">
      <c r="A10416" s="69">
        <v>43305.448333333334</v>
      </c>
      <c r="B10416" t="s">
        <v>27</v>
      </c>
      <c r="C10416" t="s">
        <v>30</v>
      </c>
      <c r="D10416" s="70">
        <v>-0.1</v>
      </c>
      <c r="E10416" s="71">
        <v>804.06</v>
      </c>
      <c r="F10416" t="s">
        <v>10447</v>
      </c>
    </row>
    <row r="10417" spans="1:6" x14ac:dyDescent="0.2">
      <c r="A10417" s="69">
        <v>43305.448333333334</v>
      </c>
      <c r="B10417" t="s">
        <v>27</v>
      </c>
      <c r="C10417" t="s">
        <v>30</v>
      </c>
      <c r="D10417" s="70">
        <v>-0.79430999999999996</v>
      </c>
      <c r="E10417" s="71">
        <v>6387.51</v>
      </c>
      <c r="F10417" t="s">
        <v>10448</v>
      </c>
    </row>
    <row r="10418" spans="1:6" x14ac:dyDescent="0.2">
      <c r="A10418" s="69">
        <v>43305.448333333334</v>
      </c>
      <c r="B10418" t="s">
        <v>27</v>
      </c>
      <c r="C10418" t="s">
        <v>30</v>
      </c>
      <c r="D10418" s="70">
        <v>-0.1</v>
      </c>
      <c r="E10418" s="71">
        <v>804.16</v>
      </c>
      <c r="F10418" t="s">
        <v>10449</v>
      </c>
    </row>
    <row r="10419" spans="1:6" x14ac:dyDescent="0.2">
      <c r="A10419" s="69">
        <v>43305.455995370372</v>
      </c>
      <c r="B10419" t="s">
        <v>27</v>
      </c>
      <c r="C10419" t="s">
        <v>30</v>
      </c>
      <c r="D10419" s="70">
        <v>-2</v>
      </c>
      <c r="E10419" s="71">
        <v>16159.5</v>
      </c>
      <c r="F10419" t="s">
        <v>10450</v>
      </c>
    </row>
    <row r="10420" spans="1:6" x14ac:dyDescent="0.2">
      <c r="A10420" s="69">
        <v>43305.478067129632</v>
      </c>
      <c r="B10420" t="s">
        <v>27</v>
      </c>
      <c r="C10420" t="s">
        <v>28</v>
      </c>
      <c r="D10420" s="70">
        <v>2.9750000000000001</v>
      </c>
      <c r="E10420" s="71">
        <v>24357.82</v>
      </c>
      <c r="F10420" t="s">
        <v>10451</v>
      </c>
    </row>
    <row r="10421" spans="1:6" x14ac:dyDescent="0.2">
      <c r="A10421" s="69">
        <v>43305.478067129632</v>
      </c>
      <c r="B10421" t="s">
        <v>27</v>
      </c>
      <c r="C10421" t="s">
        <v>28</v>
      </c>
      <c r="D10421" s="70">
        <v>2.5000000000000001E-2</v>
      </c>
      <c r="E10421" s="71">
        <v>204.64</v>
      </c>
      <c r="F10421" t="s">
        <v>10452</v>
      </c>
    </row>
    <row r="10422" spans="1:6" x14ac:dyDescent="0.2">
      <c r="A10422" s="69">
        <v>43305.478067129632</v>
      </c>
      <c r="B10422" t="s">
        <v>27</v>
      </c>
      <c r="C10422" t="s">
        <v>28</v>
      </c>
      <c r="D10422" s="70">
        <v>1</v>
      </c>
      <c r="E10422" s="71">
        <v>8182.71</v>
      </c>
      <c r="F10422" t="s">
        <v>10453</v>
      </c>
    </row>
    <row r="10423" spans="1:6" x14ac:dyDescent="0.2">
      <c r="A10423" s="69">
        <v>43305.486064814817</v>
      </c>
      <c r="B10423" t="s">
        <v>27</v>
      </c>
      <c r="C10423" t="s">
        <v>30</v>
      </c>
      <c r="D10423" s="70">
        <v>-0.373</v>
      </c>
      <c r="E10423" s="71">
        <v>3016.85</v>
      </c>
      <c r="F10423" t="s">
        <v>10454</v>
      </c>
    </row>
    <row r="10424" spans="1:6" x14ac:dyDescent="0.2">
      <c r="A10424" s="69">
        <v>43305.486064814817</v>
      </c>
      <c r="B10424" t="s">
        <v>27</v>
      </c>
      <c r="C10424" t="s">
        <v>30</v>
      </c>
      <c r="D10424" s="70">
        <v>-1</v>
      </c>
      <c r="E10424" s="71">
        <v>8088.09</v>
      </c>
      <c r="F10424" t="s">
        <v>10455</v>
      </c>
    </row>
    <row r="10425" spans="1:6" x14ac:dyDescent="0.2">
      <c r="A10425" s="69">
        <v>43305.486064814817</v>
      </c>
      <c r="B10425" t="s">
        <v>27</v>
      </c>
      <c r="C10425" t="s">
        <v>30</v>
      </c>
      <c r="D10425" s="70">
        <v>-1.109</v>
      </c>
      <c r="E10425" s="71">
        <v>8970.5499999999993</v>
      </c>
      <c r="F10425" t="s">
        <v>10456</v>
      </c>
    </row>
    <row r="10426" spans="1:6" x14ac:dyDescent="0.2">
      <c r="A10426" s="69">
        <v>43305.486064814817</v>
      </c>
      <c r="B10426" t="s">
        <v>27</v>
      </c>
      <c r="C10426" t="s">
        <v>30</v>
      </c>
      <c r="D10426" s="70">
        <v>-0.17699999999999999</v>
      </c>
      <c r="E10426" s="71">
        <v>1432.16</v>
      </c>
      <c r="F10426" t="s">
        <v>10457</v>
      </c>
    </row>
    <row r="10427" spans="1:6" x14ac:dyDescent="0.2">
      <c r="A10427" s="69">
        <v>43305.486064814817</v>
      </c>
      <c r="B10427" t="s">
        <v>27</v>
      </c>
      <c r="C10427" t="s">
        <v>30</v>
      </c>
      <c r="D10427" s="70">
        <v>-0.66400000000000003</v>
      </c>
      <c r="E10427" s="71">
        <v>5372.95</v>
      </c>
      <c r="F10427" t="s">
        <v>10458</v>
      </c>
    </row>
    <row r="10428" spans="1:6" x14ac:dyDescent="0.2">
      <c r="A10428" s="69">
        <v>43305.486064814817</v>
      </c>
      <c r="B10428" t="s">
        <v>27</v>
      </c>
      <c r="C10428" t="s">
        <v>30</v>
      </c>
      <c r="D10428" s="70">
        <v>-0.1</v>
      </c>
      <c r="E10428" s="71">
        <v>809.64</v>
      </c>
      <c r="F10428" t="s">
        <v>10459</v>
      </c>
    </row>
    <row r="10429" spans="1:6" x14ac:dyDescent="0.2">
      <c r="A10429" s="69">
        <v>43305.486064814817</v>
      </c>
      <c r="B10429" t="s">
        <v>27</v>
      </c>
      <c r="C10429" t="s">
        <v>30</v>
      </c>
      <c r="D10429" s="70">
        <v>-0.1</v>
      </c>
      <c r="E10429" s="71">
        <v>809.72</v>
      </c>
      <c r="F10429" t="s">
        <v>10460</v>
      </c>
    </row>
    <row r="10430" spans="1:6" x14ac:dyDescent="0.2">
      <c r="A10430" s="69">
        <v>43305.486064814817</v>
      </c>
      <c r="B10430" t="s">
        <v>27</v>
      </c>
      <c r="C10430" t="s">
        <v>30</v>
      </c>
      <c r="D10430" s="70">
        <v>-0.1</v>
      </c>
      <c r="E10430" s="71">
        <v>809.81</v>
      </c>
      <c r="F10430" t="s">
        <v>10461</v>
      </c>
    </row>
    <row r="10431" spans="1:6" x14ac:dyDescent="0.2">
      <c r="A10431" s="69">
        <v>43305.486064814817</v>
      </c>
      <c r="B10431" t="s">
        <v>27</v>
      </c>
      <c r="C10431" t="s">
        <v>30</v>
      </c>
      <c r="D10431" s="70">
        <v>-1</v>
      </c>
      <c r="E10431" s="71">
        <v>8099.3</v>
      </c>
      <c r="F10431" t="s">
        <v>10462</v>
      </c>
    </row>
    <row r="10432" spans="1:6" x14ac:dyDescent="0.2">
      <c r="A10432" s="69">
        <v>43305.486064814817</v>
      </c>
      <c r="B10432" t="s">
        <v>27</v>
      </c>
      <c r="C10432" t="s">
        <v>30</v>
      </c>
      <c r="D10432" s="70">
        <v>-0.17699999999999999</v>
      </c>
      <c r="E10432" s="71">
        <v>1433.59</v>
      </c>
      <c r="F10432" t="s">
        <v>10463</v>
      </c>
    </row>
    <row r="10433" spans="1:6" x14ac:dyDescent="0.2">
      <c r="A10433" s="69">
        <v>43305.486064814817</v>
      </c>
      <c r="B10433" t="s">
        <v>27</v>
      </c>
      <c r="C10433" t="s">
        <v>30</v>
      </c>
      <c r="D10433" s="70">
        <v>-0.1</v>
      </c>
      <c r="E10433" s="71">
        <v>809.96</v>
      </c>
      <c r="F10433" t="s">
        <v>10464</v>
      </c>
    </row>
    <row r="10434" spans="1:6" x14ac:dyDescent="0.2">
      <c r="A10434" s="69">
        <v>43305.486064814817</v>
      </c>
      <c r="B10434" t="s">
        <v>27</v>
      </c>
      <c r="C10434" t="s">
        <v>30</v>
      </c>
      <c r="D10434" s="70">
        <v>-1</v>
      </c>
      <c r="E10434" s="71">
        <v>8100.04</v>
      </c>
      <c r="F10434" t="s">
        <v>10465</v>
      </c>
    </row>
    <row r="10435" spans="1:6" x14ac:dyDescent="0.2">
      <c r="A10435" s="69">
        <v>43305.486064814817</v>
      </c>
      <c r="B10435" t="s">
        <v>27</v>
      </c>
      <c r="C10435" t="s">
        <v>30</v>
      </c>
      <c r="D10435" s="70">
        <v>-0.1</v>
      </c>
      <c r="E10435" s="71">
        <v>810.43</v>
      </c>
      <c r="F10435" t="s">
        <v>10466</v>
      </c>
    </row>
    <row r="10436" spans="1:6" x14ac:dyDescent="0.2">
      <c r="A10436" s="69">
        <v>43305.694004629629</v>
      </c>
      <c r="B10436" t="s">
        <v>27</v>
      </c>
      <c r="C10436" t="s">
        <v>28</v>
      </c>
      <c r="D10436" s="70">
        <v>9.7553399999999998E-2</v>
      </c>
      <c r="E10436" s="71">
        <v>801.36</v>
      </c>
      <c r="F10436" t="s">
        <v>10467</v>
      </c>
    </row>
    <row r="10437" spans="1:6" x14ac:dyDescent="0.2">
      <c r="A10437" s="69">
        <v>43305.69425925926</v>
      </c>
      <c r="B10437" t="s">
        <v>27</v>
      </c>
      <c r="C10437" t="s">
        <v>28</v>
      </c>
      <c r="D10437" s="70">
        <v>1.57587513</v>
      </c>
      <c r="E10437" s="71">
        <v>12912.96</v>
      </c>
      <c r="F10437" t="s">
        <v>10468</v>
      </c>
    </row>
    <row r="10438" spans="1:6" x14ac:dyDescent="0.2">
      <c r="A10438" s="69">
        <v>43305.701597222222</v>
      </c>
      <c r="B10438" t="s">
        <v>27</v>
      </c>
      <c r="C10438" t="s">
        <v>28</v>
      </c>
      <c r="D10438" s="70">
        <v>0.32657146999999997</v>
      </c>
      <c r="E10438" s="71">
        <v>2675.98</v>
      </c>
      <c r="F10438" t="s">
        <v>10469</v>
      </c>
    </row>
    <row r="10439" spans="1:6" x14ac:dyDescent="0.2">
      <c r="A10439" s="69">
        <v>43305.718726851854</v>
      </c>
      <c r="B10439" t="s">
        <v>27</v>
      </c>
      <c r="C10439" t="s">
        <v>28</v>
      </c>
      <c r="D10439" s="70">
        <v>2</v>
      </c>
      <c r="E10439" s="71">
        <v>16428.97</v>
      </c>
      <c r="F10439" t="s">
        <v>10470</v>
      </c>
    </row>
    <row r="10440" spans="1:6" x14ac:dyDescent="0.2">
      <c r="A10440" s="69">
        <v>43305.932083333333</v>
      </c>
      <c r="B10440" t="s">
        <v>27</v>
      </c>
      <c r="C10440" t="s">
        <v>28</v>
      </c>
      <c r="D10440" s="70">
        <v>2</v>
      </c>
      <c r="E10440" s="71">
        <v>16632.75</v>
      </c>
      <c r="F10440" t="s">
        <v>10471</v>
      </c>
    </row>
    <row r="10441" spans="1:6" x14ac:dyDescent="0.2">
      <c r="A10441" s="69">
        <v>43306.046909722223</v>
      </c>
      <c r="B10441" t="s">
        <v>27</v>
      </c>
      <c r="C10441" t="s">
        <v>30</v>
      </c>
      <c r="D10441" s="70">
        <v>-1.7403853600000001</v>
      </c>
      <c r="E10441" s="71">
        <v>14564.32</v>
      </c>
      <c r="F10441" t="s">
        <v>10472</v>
      </c>
    </row>
    <row r="10442" spans="1:6" x14ac:dyDescent="0.2">
      <c r="A10442" s="69">
        <v>43306.046909722223</v>
      </c>
      <c r="B10442" t="s">
        <v>27</v>
      </c>
      <c r="C10442" t="s">
        <v>30</v>
      </c>
      <c r="D10442" s="70">
        <v>-0.11771125</v>
      </c>
      <c r="E10442" s="71">
        <v>985.15</v>
      </c>
      <c r="F10442" t="s">
        <v>10473</v>
      </c>
    </row>
    <row r="10443" spans="1:6" x14ac:dyDescent="0.2">
      <c r="A10443" s="69">
        <v>43306.046909722223</v>
      </c>
      <c r="B10443" t="s">
        <v>27</v>
      </c>
      <c r="C10443" t="s">
        <v>30</v>
      </c>
      <c r="D10443" s="70">
        <v>-8.2400000000000001E-2</v>
      </c>
      <c r="E10443" s="71">
        <v>689.62</v>
      </c>
      <c r="F10443" t="s">
        <v>10474</v>
      </c>
    </row>
    <row r="10444" spans="1:6" x14ac:dyDescent="0.2">
      <c r="A10444" s="69">
        <v>43306.046909722223</v>
      </c>
      <c r="B10444" t="s">
        <v>27</v>
      </c>
      <c r="C10444" t="s">
        <v>30</v>
      </c>
      <c r="D10444" s="70">
        <v>-5.9444049999999998E-2</v>
      </c>
      <c r="E10444" s="71">
        <v>497.5</v>
      </c>
      <c r="F10444" t="s">
        <v>10475</v>
      </c>
    </row>
    <row r="10445" spans="1:6" x14ac:dyDescent="0.2">
      <c r="A10445" s="69">
        <v>43306.046909722223</v>
      </c>
      <c r="B10445" t="s">
        <v>27</v>
      </c>
      <c r="C10445" t="s">
        <v>30</v>
      </c>
      <c r="D10445" s="70">
        <v>-5.9339999999999998E-5</v>
      </c>
      <c r="E10445" s="71">
        <v>0.5</v>
      </c>
      <c r="F10445" t="s">
        <v>10476</v>
      </c>
    </row>
    <row r="10446" spans="1:6" x14ac:dyDescent="0.2">
      <c r="A10446" s="69">
        <v>43306.138310185182</v>
      </c>
      <c r="B10446" t="s">
        <v>27</v>
      </c>
      <c r="C10446" t="s">
        <v>30</v>
      </c>
      <c r="D10446" s="70">
        <v>-1</v>
      </c>
      <c r="E10446" s="71">
        <v>8278.39</v>
      </c>
      <c r="F10446" t="s">
        <v>10477</v>
      </c>
    </row>
    <row r="10447" spans="1:6" x14ac:dyDescent="0.2">
      <c r="A10447" s="69">
        <v>43306.138310185182</v>
      </c>
      <c r="B10447" t="s">
        <v>27</v>
      </c>
      <c r="C10447" t="s">
        <v>30</v>
      </c>
      <c r="D10447" s="70">
        <v>-0.5</v>
      </c>
      <c r="E10447" s="71">
        <v>4139.2</v>
      </c>
      <c r="F10447" t="s">
        <v>10478</v>
      </c>
    </row>
    <row r="10448" spans="1:6" x14ac:dyDescent="0.2">
      <c r="A10448" s="69">
        <v>43306.138310185182</v>
      </c>
      <c r="B10448" t="s">
        <v>27</v>
      </c>
      <c r="C10448" t="s">
        <v>30</v>
      </c>
      <c r="D10448" s="70">
        <v>-0.17299999999999999</v>
      </c>
      <c r="E10448" s="71">
        <v>1432.16</v>
      </c>
      <c r="F10448" t="s">
        <v>10479</v>
      </c>
    </row>
    <row r="10449" spans="1:6" x14ac:dyDescent="0.2">
      <c r="A10449" s="69">
        <v>43306.138692129629</v>
      </c>
      <c r="B10449" t="s">
        <v>27</v>
      </c>
      <c r="C10449" t="s">
        <v>30</v>
      </c>
      <c r="D10449" s="70">
        <v>-4.1658700000000003E-3</v>
      </c>
      <c r="E10449" s="71">
        <v>34.57</v>
      </c>
      <c r="F10449" t="s">
        <v>10480</v>
      </c>
    </row>
    <row r="10450" spans="1:6" x14ac:dyDescent="0.2">
      <c r="A10450" s="69">
        <v>43306.154733796298</v>
      </c>
      <c r="B10450" t="s">
        <v>27</v>
      </c>
      <c r="C10450" t="s">
        <v>30</v>
      </c>
      <c r="D10450" s="70">
        <v>-0.32282332000000002</v>
      </c>
      <c r="E10450" s="71">
        <v>2679.17</v>
      </c>
      <c r="F10450" t="s">
        <v>10481</v>
      </c>
    </row>
    <row r="10451" spans="1:6" x14ac:dyDescent="0.2">
      <c r="A10451" s="69">
        <v>43306.154733796298</v>
      </c>
      <c r="B10451" t="s">
        <v>27</v>
      </c>
      <c r="C10451" t="s">
        <v>30</v>
      </c>
      <c r="D10451" s="70">
        <v>-1.0000000000000001E-5</v>
      </c>
      <c r="E10451" s="71">
        <v>0.08</v>
      </c>
      <c r="F10451" t="s">
        <v>10482</v>
      </c>
    </row>
    <row r="10452" spans="1:6" x14ac:dyDescent="0.2">
      <c r="A10452" s="69">
        <v>43306.154733796298</v>
      </c>
      <c r="B10452" t="s">
        <v>27</v>
      </c>
      <c r="C10452" t="s">
        <v>30</v>
      </c>
      <c r="D10452" s="70">
        <v>-8.0999999999999997E-7</v>
      </c>
      <c r="E10452" s="71">
        <v>0.01</v>
      </c>
      <c r="F10452" t="s">
        <v>10483</v>
      </c>
    </row>
    <row r="10453" spans="1:6" x14ac:dyDescent="0.2">
      <c r="A10453" s="69">
        <v>43306.497939814813</v>
      </c>
      <c r="B10453" t="s">
        <v>27</v>
      </c>
      <c r="C10453" t="s">
        <v>28</v>
      </c>
      <c r="D10453" s="70">
        <v>0.59755396999999999</v>
      </c>
      <c r="E10453" s="71">
        <v>4898.1099999999997</v>
      </c>
      <c r="F10453" t="s">
        <v>10484</v>
      </c>
    </row>
    <row r="10454" spans="1:6" x14ac:dyDescent="0.2">
      <c r="A10454" s="69">
        <v>43306.498171296298</v>
      </c>
      <c r="B10454" t="s">
        <v>27</v>
      </c>
      <c r="C10454" t="s">
        <v>28</v>
      </c>
      <c r="D10454" s="70">
        <v>1.4024460299999999</v>
      </c>
      <c r="E10454" s="71">
        <v>11495.75</v>
      </c>
      <c r="F10454" t="s">
        <v>10485</v>
      </c>
    </row>
    <row r="10455" spans="1:6" x14ac:dyDescent="0.2">
      <c r="A10455" s="69">
        <v>43306.785578703704</v>
      </c>
      <c r="B10455" t="s">
        <v>27</v>
      </c>
      <c r="C10455" t="s">
        <v>30</v>
      </c>
      <c r="D10455" s="70">
        <v>-4</v>
      </c>
      <c r="E10455" s="71">
        <v>32161.82</v>
      </c>
      <c r="F10455" t="s">
        <v>10486</v>
      </c>
    </row>
    <row r="10456" spans="1:6" x14ac:dyDescent="0.2">
      <c r="A10456" s="69">
        <v>43307.094664351855</v>
      </c>
      <c r="B10456" t="s">
        <v>27</v>
      </c>
      <c r="C10456" t="s">
        <v>30</v>
      </c>
      <c r="D10456" s="70">
        <v>-0.66100000000000003</v>
      </c>
      <c r="E10456" s="71">
        <v>5380.68</v>
      </c>
      <c r="F10456" t="s">
        <v>10487</v>
      </c>
    </row>
    <row r="10457" spans="1:6" x14ac:dyDescent="0.2">
      <c r="A10457" s="69">
        <v>43307.094664351855</v>
      </c>
      <c r="B10457" t="s">
        <v>27</v>
      </c>
      <c r="C10457" t="s">
        <v>30</v>
      </c>
      <c r="D10457" s="70">
        <v>-1.339</v>
      </c>
      <c r="E10457" s="71">
        <v>10900.4</v>
      </c>
      <c r="F10457" t="s">
        <v>10488</v>
      </c>
    </row>
    <row r="10458" spans="1:6" x14ac:dyDescent="0.2">
      <c r="A10458" s="69">
        <v>43307.713854166665</v>
      </c>
      <c r="B10458" t="s">
        <v>27</v>
      </c>
      <c r="C10458" t="s">
        <v>28</v>
      </c>
      <c r="D10458" s="70">
        <v>1.9571476299999999</v>
      </c>
      <c r="E10458" s="71">
        <v>16138.69</v>
      </c>
      <c r="F10458" t="s">
        <v>10489</v>
      </c>
    </row>
    <row r="10459" spans="1:6" x14ac:dyDescent="0.2">
      <c r="A10459" s="69">
        <v>43307.754386574074</v>
      </c>
      <c r="B10459" t="s">
        <v>27</v>
      </c>
      <c r="C10459" t="s">
        <v>28</v>
      </c>
      <c r="D10459" s="70">
        <v>4.2852370000000001E-2</v>
      </c>
      <c r="E10459" s="71">
        <v>352.48</v>
      </c>
      <c r="F10459" t="s">
        <v>10490</v>
      </c>
    </row>
    <row r="10460" spans="1:6" x14ac:dyDescent="0.2">
      <c r="A10460" s="69">
        <v>43307.881782407407</v>
      </c>
      <c r="B10460" t="s">
        <v>27</v>
      </c>
      <c r="C10460" t="s">
        <v>30</v>
      </c>
      <c r="D10460" s="70">
        <v>-9.9994819999999998E-2</v>
      </c>
      <c r="E10460" s="71">
        <v>808.43</v>
      </c>
      <c r="F10460" t="s">
        <v>10491</v>
      </c>
    </row>
    <row r="10461" spans="1:6" x14ac:dyDescent="0.2">
      <c r="A10461" s="69">
        <v>43307.881932870368</v>
      </c>
      <c r="B10461" t="s">
        <v>27</v>
      </c>
      <c r="C10461" t="s">
        <v>30</v>
      </c>
      <c r="D10461" s="70">
        <v>-1.6028100000000001E-3</v>
      </c>
      <c r="E10461" s="71">
        <v>12.96</v>
      </c>
      <c r="F10461" t="s">
        <v>10492</v>
      </c>
    </row>
    <row r="10462" spans="1:6" x14ac:dyDescent="0.2">
      <c r="A10462" s="69">
        <v>43307.882094907407</v>
      </c>
      <c r="B10462" t="s">
        <v>27</v>
      </c>
      <c r="C10462" t="s">
        <v>30</v>
      </c>
      <c r="D10462" s="70">
        <v>-0.1532</v>
      </c>
      <c r="E10462" s="71">
        <v>1238.58</v>
      </c>
      <c r="F10462" t="s">
        <v>10493</v>
      </c>
    </row>
    <row r="10463" spans="1:6" x14ac:dyDescent="0.2">
      <c r="A10463" s="69">
        <v>43307.882094907407</v>
      </c>
      <c r="B10463" t="s">
        <v>27</v>
      </c>
      <c r="C10463" t="s">
        <v>30</v>
      </c>
      <c r="D10463" s="70">
        <v>-0.2</v>
      </c>
      <c r="E10463" s="71">
        <v>1616.95</v>
      </c>
      <c r="F10463" t="s">
        <v>10494</v>
      </c>
    </row>
    <row r="10464" spans="1:6" x14ac:dyDescent="0.2">
      <c r="A10464" s="69">
        <v>43307.882094907407</v>
      </c>
      <c r="B10464" t="s">
        <v>27</v>
      </c>
      <c r="C10464" t="s">
        <v>30</v>
      </c>
      <c r="D10464" s="70">
        <v>-0.1</v>
      </c>
      <c r="E10464" s="71">
        <v>808.47</v>
      </c>
      <c r="F10464" t="s">
        <v>10495</v>
      </c>
    </row>
    <row r="10465" spans="1:6" x14ac:dyDescent="0.2">
      <c r="A10465" s="69">
        <v>43307.882094907407</v>
      </c>
      <c r="B10465" t="s">
        <v>27</v>
      </c>
      <c r="C10465" t="s">
        <v>30</v>
      </c>
      <c r="D10465" s="70">
        <v>-0.3</v>
      </c>
      <c r="E10465" s="71">
        <v>2425.42</v>
      </c>
      <c r="F10465" t="s">
        <v>10496</v>
      </c>
    </row>
    <row r="10466" spans="1:6" x14ac:dyDescent="0.2">
      <c r="A10466" s="69">
        <v>43307.882094907407</v>
      </c>
      <c r="B10466" t="s">
        <v>27</v>
      </c>
      <c r="C10466" t="s">
        <v>30</v>
      </c>
      <c r="D10466" s="70">
        <v>-0.1</v>
      </c>
      <c r="E10466" s="71">
        <v>808.47</v>
      </c>
      <c r="F10466" t="s">
        <v>10497</v>
      </c>
    </row>
    <row r="10467" spans="1:6" x14ac:dyDescent="0.2">
      <c r="A10467" s="69">
        <v>43307.882094907407</v>
      </c>
      <c r="B10467" t="s">
        <v>27</v>
      </c>
      <c r="C10467" t="s">
        <v>30</v>
      </c>
      <c r="D10467" s="70">
        <v>-0.1</v>
      </c>
      <c r="E10467" s="71">
        <v>808.47</v>
      </c>
      <c r="F10467" t="s">
        <v>10498</v>
      </c>
    </row>
    <row r="10468" spans="1:6" x14ac:dyDescent="0.2">
      <c r="A10468" s="69">
        <v>43307.882094907407</v>
      </c>
      <c r="B10468" t="s">
        <v>27</v>
      </c>
      <c r="C10468" t="s">
        <v>30</v>
      </c>
      <c r="D10468" s="70">
        <v>-0.2</v>
      </c>
      <c r="E10468" s="71">
        <v>1616.95</v>
      </c>
      <c r="F10468" t="s">
        <v>10499</v>
      </c>
    </row>
    <row r="10469" spans="1:6" x14ac:dyDescent="0.2">
      <c r="A10469" s="69">
        <v>43307.882094907407</v>
      </c>
      <c r="B10469" t="s">
        <v>27</v>
      </c>
      <c r="C10469" t="s">
        <v>30</v>
      </c>
      <c r="D10469" s="70">
        <v>-0.1</v>
      </c>
      <c r="E10469" s="71">
        <v>808.47</v>
      </c>
      <c r="F10469" t="s">
        <v>10500</v>
      </c>
    </row>
    <row r="10470" spans="1:6" x14ac:dyDescent="0.2">
      <c r="A10470" s="69">
        <v>43307.882106481484</v>
      </c>
      <c r="B10470" t="s">
        <v>27</v>
      </c>
      <c r="C10470" t="s">
        <v>30</v>
      </c>
      <c r="D10470" s="70">
        <v>-0.1</v>
      </c>
      <c r="E10470" s="71">
        <v>808.47</v>
      </c>
      <c r="F10470" t="s">
        <v>10501</v>
      </c>
    </row>
    <row r="10471" spans="1:6" x14ac:dyDescent="0.2">
      <c r="A10471" s="69">
        <v>43307.882106481484</v>
      </c>
      <c r="B10471" t="s">
        <v>27</v>
      </c>
      <c r="C10471" t="s">
        <v>30</v>
      </c>
      <c r="D10471" s="70">
        <v>-0.1</v>
      </c>
      <c r="E10471" s="71">
        <v>808.47</v>
      </c>
      <c r="F10471" t="s">
        <v>10502</v>
      </c>
    </row>
    <row r="10472" spans="1:6" x14ac:dyDescent="0.2">
      <c r="A10472" s="69">
        <v>43307.882106481484</v>
      </c>
      <c r="B10472" t="s">
        <v>27</v>
      </c>
      <c r="C10472" t="s">
        <v>30</v>
      </c>
      <c r="D10472" s="70">
        <v>-0.1452</v>
      </c>
      <c r="E10472" s="71">
        <v>1173.9000000000001</v>
      </c>
      <c r="F10472" t="s">
        <v>10503</v>
      </c>
    </row>
    <row r="10473" spans="1:6" x14ac:dyDescent="0.2">
      <c r="A10473" s="69">
        <v>43307.882106481484</v>
      </c>
      <c r="B10473" t="s">
        <v>27</v>
      </c>
      <c r="C10473" t="s">
        <v>30</v>
      </c>
      <c r="D10473" s="70">
        <v>-0.1</v>
      </c>
      <c r="E10473" s="71">
        <v>808.47</v>
      </c>
      <c r="F10473" t="s">
        <v>10504</v>
      </c>
    </row>
    <row r="10474" spans="1:6" x14ac:dyDescent="0.2">
      <c r="A10474" s="69">
        <v>43307.882106481484</v>
      </c>
      <c r="B10474" t="s">
        <v>27</v>
      </c>
      <c r="C10474" t="s">
        <v>30</v>
      </c>
      <c r="D10474" s="70">
        <v>-0.1</v>
      </c>
      <c r="E10474" s="71">
        <v>808.47</v>
      </c>
      <c r="F10474" t="s">
        <v>10505</v>
      </c>
    </row>
    <row r="10475" spans="1:6" x14ac:dyDescent="0.2">
      <c r="A10475" s="69">
        <v>43307.882106481484</v>
      </c>
      <c r="B10475" t="s">
        <v>27</v>
      </c>
      <c r="C10475" t="s">
        <v>30</v>
      </c>
      <c r="D10475" s="70">
        <v>-0.1</v>
      </c>
      <c r="E10475" s="71">
        <v>808.47</v>
      </c>
      <c r="F10475" t="s">
        <v>10506</v>
      </c>
    </row>
    <row r="10476" spans="1:6" x14ac:dyDescent="0.2">
      <c r="A10476" s="69">
        <v>43307.882118055553</v>
      </c>
      <c r="B10476" t="s">
        <v>27</v>
      </c>
      <c r="C10476" t="s">
        <v>30</v>
      </c>
      <c r="D10476" s="70">
        <v>-2.3700000000000002E-6</v>
      </c>
      <c r="E10476" s="71">
        <v>0.02</v>
      </c>
      <c r="F10476" t="s">
        <v>10507</v>
      </c>
    </row>
    <row r="10477" spans="1:6" x14ac:dyDescent="0.2">
      <c r="A10477" s="69">
        <v>43308.026273148149</v>
      </c>
      <c r="B10477" t="s">
        <v>27</v>
      </c>
      <c r="C10477" t="s">
        <v>30</v>
      </c>
      <c r="D10477" s="70">
        <v>-1.9</v>
      </c>
      <c r="E10477" s="71">
        <v>14953.52</v>
      </c>
      <c r="F10477" t="s">
        <v>10508</v>
      </c>
    </row>
    <row r="10478" spans="1:6" x14ac:dyDescent="0.2">
      <c r="A10478" s="69">
        <v>43308.026273148149</v>
      </c>
      <c r="B10478" t="s">
        <v>27</v>
      </c>
      <c r="C10478" t="s">
        <v>30</v>
      </c>
      <c r="D10478" s="70">
        <v>-0.1</v>
      </c>
      <c r="E10478" s="71">
        <v>787.03</v>
      </c>
      <c r="F10478" t="s">
        <v>10509</v>
      </c>
    </row>
    <row r="10479" spans="1:6" x14ac:dyDescent="0.2">
      <c r="A10479" s="69">
        <v>43308.77449074074</v>
      </c>
      <c r="B10479" t="s">
        <v>27</v>
      </c>
      <c r="C10479" t="s">
        <v>28</v>
      </c>
      <c r="D10479" s="70">
        <v>2</v>
      </c>
      <c r="E10479" s="71">
        <v>16542.3</v>
      </c>
      <c r="F10479" t="s">
        <v>10510</v>
      </c>
    </row>
    <row r="10480" spans="1:6" x14ac:dyDescent="0.2">
      <c r="A10480" s="69">
        <v>43309.230243055557</v>
      </c>
      <c r="B10480" t="s">
        <v>27</v>
      </c>
      <c r="C10480" t="s">
        <v>28</v>
      </c>
      <c r="D10480" s="70">
        <v>2</v>
      </c>
      <c r="E10480" s="71">
        <v>16524.25</v>
      </c>
      <c r="F10480" t="s">
        <v>10511</v>
      </c>
    </row>
    <row r="10481" spans="1:6" x14ac:dyDescent="0.2">
      <c r="A10481" s="69">
        <v>43310.774155092593</v>
      </c>
      <c r="B10481" t="s">
        <v>27</v>
      </c>
      <c r="C10481" t="s">
        <v>30</v>
      </c>
      <c r="D10481" s="70">
        <v>-0.22824757000000001</v>
      </c>
      <c r="E10481" s="71">
        <v>1871.92</v>
      </c>
      <c r="F10481" t="s">
        <v>10512</v>
      </c>
    </row>
    <row r="10482" spans="1:6" x14ac:dyDescent="0.2">
      <c r="A10482" s="69">
        <v>43312.522407407407</v>
      </c>
      <c r="B10482" t="s">
        <v>27</v>
      </c>
      <c r="C10482" t="s">
        <v>28</v>
      </c>
      <c r="D10482" s="70">
        <v>3.8967034200000001</v>
      </c>
      <c r="E10482" s="71">
        <v>30466.37</v>
      </c>
      <c r="F10482" t="s">
        <v>10513</v>
      </c>
    </row>
    <row r="10483" spans="1:6" x14ac:dyDescent="0.2">
      <c r="A10483" s="69">
        <v>43312.522511574076</v>
      </c>
      <c r="B10483" t="s">
        <v>27</v>
      </c>
      <c r="C10483" t="s">
        <v>28</v>
      </c>
      <c r="D10483" s="70">
        <v>0.10329658</v>
      </c>
      <c r="E10483" s="71">
        <v>807.62</v>
      </c>
      <c r="F10483" t="s">
        <v>10514</v>
      </c>
    </row>
    <row r="10484" spans="1:6" x14ac:dyDescent="0.2">
      <c r="A10484" s="69">
        <v>43315.466678240744</v>
      </c>
      <c r="B10484" t="s">
        <v>27</v>
      </c>
      <c r="C10484" t="s">
        <v>30</v>
      </c>
      <c r="D10484" s="70">
        <v>-0.1</v>
      </c>
      <c r="E10484" s="71">
        <v>731.92</v>
      </c>
      <c r="F10484" t="s">
        <v>10515</v>
      </c>
    </row>
    <row r="10485" spans="1:6" x14ac:dyDescent="0.2">
      <c r="A10485" s="69">
        <v>43315.467291666668</v>
      </c>
      <c r="B10485" t="s">
        <v>27</v>
      </c>
      <c r="C10485" t="s">
        <v>30</v>
      </c>
      <c r="D10485" s="70">
        <v>-0.505</v>
      </c>
      <c r="E10485" s="71">
        <v>3692.4</v>
      </c>
      <c r="F10485" t="s">
        <v>10516</v>
      </c>
    </row>
    <row r="10486" spans="1:6" x14ac:dyDescent="0.2">
      <c r="A10486" s="69">
        <v>43315.467291666668</v>
      </c>
      <c r="B10486" t="s">
        <v>27</v>
      </c>
      <c r="C10486" t="s">
        <v>30</v>
      </c>
      <c r="D10486" s="70">
        <v>-0.1</v>
      </c>
      <c r="E10486" s="71">
        <v>731.19</v>
      </c>
      <c r="F10486" t="s">
        <v>10517</v>
      </c>
    </row>
    <row r="10487" spans="1:6" x14ac:dyDescent="0.2">
      <c r="A10487" s="69">
        <v>43315.467291666668</v>
      </c>
      <c r="B10487" t="s">
        <v>27</v>
      </c>
      <c r="C10487" t="s">
        <v>30</v>
      </c>
      <c r="D10487" s="70">
        <v>-1.095</v>
      </c>
      <c r="E10487" s="71">
        <v>8006.69</v>
      </c>
      <c r="F10487" t="s">
        <v>10518</v>
      </c>
    </row>
    <row r="10488" spans="1:6" x14ac:dyDescent="0.2">
      <c r="A10488" s="69">
        <v>43315.467291666668</v>
      </c>
      <c r="B10488" t="s">
        <v>27</v>
      </c>
      <c r="C10488" t="s">
        <v>30</v>
      </c>
      <c r="D10488" s="70">
        <v>-0.1</v>
      </c>
      <c r="E10488" s="71">
        <v>731.27</v>
      </c>
      <c r="F10488" t="s">
        <v>10519</v>
      </c>
    </row>
    <row r="10489" spans="1:6" x14ac:dyDescent="0.2">
      <c r="A10489" s="69">
        <v>43315.467291666668</v>
      </c>
      <c r="B10489" t="s">
        <v>27</v>
      </c>
      <c r="C10489" t="s">
        <v>30</v>
      </c>
      <c r="D10489" s="70">
        <v>-0.1</v>
      </c>
      <c r="E10489" s="71">
        <v>731.37</v>
      </c>
      <c r="F10489" t="s">
        <v>10520</v>
      </c>
    </row>
    <row r="10490" spans="1:6" x14ac:dyDescent="0.2">
      <c r="A10490" s="69">
        <v>43315.467291666668</v>
      </c>
      <c r="B10490" t="s">
        <v>27</v>
      </c>
      <c r="C10490" t="s">
        <v>30</v>
      </c>
      <c r="D10490" s="70">
        <v>-0.1</v>
      </c>
      <c r="E10490" s="71">
        <v>731.4</v>
      </c>
      <c r="F10490" t="s">
        <v>10521</v>
      </c>
    </row>
    <row r="10491" spans="1:6" x14ac:dyDescent="0.2">
      <c r="A10491" s="69">
        <v>43315.468368055554</v>
      </c>
      <c r="B10491" t="s">
        <v>27</v>
      </c>
      <c r="C10491" t="s">
        <v>30</v>
      </c>
      <c r="D10491" s="70">
        <v>-7.1814699999999997E-3</v>
      </c>
      <c r="E10491" s="71">
        <v>52.62</v>
      </c>
      <c r="F10491" t="s">
        <v>10522</v>
      </c>
    </row>
    <row r="10492" spans="1:6" x14ac:dyDescent="0.2">
      <c r="A10492" s="69">
        <v>43315.490636574075</v>
      </c>
      <c r="B10492" t="s">
        <v>27</v>
      </c>
      <c r="C10492" t="s">
        <v>30</v>
      </c>
      <c r="D10492" s="70">
        <v>-1</v>
      </c>
      <c r="E10492" s="71">
        <v>7326.53</v>
      </c>
      <c r="F10492" t="s">
        <v>10523</v>
      </c>
    </row>
    <row r="10493" spans="1:6" x14ac:dyDescent="0.2">
      <c r="A10493" s="69">
        <v>43315.490636574075</v>
      </c>
      <c r="B10493" t="s">
        <v>27</v>
      </c>
      <c r="C10493" t="s">
        <v>30</v>
      </c>
      <c r="D10493" s="70">
        <v>-0.89281853</v>
      </c>
      <c r="E10493" s="71">
        <v>6541.27</v>
      </c>
      <c r="F10493" t="s">
        <v>10524</v>
      </c>
    </row>
    <row r="10494" spans="1:6" x14ac:dyDescent="0.2">
      <c r="A10494" s="69">
        <v>43315.602152777778</v>
      </c>
      <c r="B10494" t="s">
        <v>27</v>
      </c>
      <c r="C10494" t="s">
        <v>28</v>
      </c>
      <c r="D10494" s="70">
        <v>0.1</v>
      </c>
      <c r="E10494" s="71">
        <v>747.19</v>
      </c>
      <c r="F10494" t="s">
        <v>10525</v>
      </c>
    </row>
    <row r="10495" spans="1:6" x14ac:dyDescent="0.2">
      <c r="A10495" s="69">
        <v>43315.602152777778</v>
      </c>
      <c r="B10495" t="s">
        <v>27</v>
      </c>
      <c r="C10495" t="s">
        <v>28</v>
      </c>
      <c r="D10495" s="70">
        <v>2.2134199999999998E-3</v>
      </c>
      <c r="E10495" s="71">
        <v>16.54</v>
      </c>
      <c r="F10495" t="s">
        <v>10526</v>
      </c>
    </row>
    <row r="10496" spans="1:6" x14ac:dyDescent="0.2">
      <c r="A10496" s="69">
        <v>43315.602152777778</v>
      </c>
      <c r="B10496" t="s">
        <v>27</v>
      </c>
      <c r="C10496" t="s">
        <v>28</v>
      </c>
      <c r="D10496" s="70">
        <v>7.3786000000000001E-4</v>
      </c>
      <c r="E10496" s="71">
        <v>5.51</v>
      </c>
      <c r="F10496" t="s">
        <v>10527</v>
      </c>
    </row>
    <row r="10497" spans="1:6" x14ac:dyDescent="0.2">
      <c r="A10497" s="69">
        <v>43315.602152777778</v>
      </c>
      <c r="B10497" t="s">
        <v>27</v>
      </c>
      <c r="C10497" t="s">
        <v>28</v>
      </c>
      <c r="D10497" s="70">
        <v>6.0338999999999998E-4</v>
      </c>
      <c r="E10497" s="71">
        <v>4.51</v>
      </c>
      <c r="F10497" t="s">
        <v>10528</v>
      </c>
    </row>
    <row r="10498" spans="1:6" x14ac:dyDescent="0.2">
      <c r="A10498" s="69">
        <v>43315.602152777778</v>
      </c>
      <c r="B10498" t="s">
        <v>27</v>
      </c>
      <c r="C10498" t="s">
        <v>28</v>
      </c>
      <c r="D10498" s="70">
        <v>3.6894499999999999E-3</v>
      </c>
      <c r="E10498" s="71">
        <v>27.57</v>
      </c>
      <c r="F10498" t="s">
        <v>10529</v>
      </c>
    </row>
    <row r="10499" spans="1:6" x14ac:dyDescent="0.2">
      <c r="A10499" s="69">
        <v>43315.602152777778</v>
      </c>
      <c r="B10499" t="s">
        <v>27</v>
      </c>
      <c r="C10499" t="s">
        <v>28</v>
      </c>
      <c r="D10499" s="70">
        <v>1.67727E-3</v>
      </c>
      <c r="E10499" s="71">
        <v>12.53</v>
      </c>
      <c r="F10499" t="s">
        <v>10530</v>
      </c>
    </row>
    <row r="10500" spans="1:6" x14ac:dyDescent="0.2">
      <c r="A10500" s="69">
        <v>43315.602152777778</v>
      </c>
      <c r="B10500" t="s">
        <v>27</v>
      </c>
      <c r="C10500" t="s">
        <v>28</v>
      </c>
      <c r="D10500" s="70">
        <v>1.27465E-3</v>
      </c>
      <c r="E10500" s="71">
        <v>9.52</v>
      </c>
      <c r="F10500" t="s">
        <v>10531</v>
      </c>
    </row>
    <row r="10501" spans="1:6" x14ac:dyDescent="0.2">
      <c r="A10501" s="69">
        <v>43315.602152777778</v>
      </c>
      <c r="B10501" t="s">
        <v>27</v>
      </c>
      <c r="C10501" t="s">
        <v>28</v>
      </c>
      <c r="D10501" s="70">
        <v>8.7202000000000004E-4</v>
      </c>
      <c r="E10501" s="71">
        <v>6.51</v>
      </c>
      <c r="F10501" t="s">
        <v>10532</v>
      </c>
    </row>
    <row r="10502" spans="1:6" x14ac:dyDescent="0.2">
      <c r="A10502" s="69">
        <v>43315.602152777778</v>
      </c>
      <c r="B10502" t="s">
        <v>27</v>
      </c>
      <c r="C10502" t="s">
        <v>28</v>
      </c>
      <c r="D10502" s="70">
        <v>1.4090999999999999E-3</v>
      </c>
      <c r="E10502" s="71">
        <v>10.53</v>
      </c>
      <c r="F10502" t="s">
        <v>10533</v>
      </c>
    </row>
    <row r="10503" spans="1:6" x14ac:dyDescent="0.2">
      <c r="A10503" s="69">
        <v>43315.602152777778</v>
      </c>
      <c r="B10503" t="s">
        <v>27</v>
      </c>
      <c r="C10503" t="s">
        <v>28</v>
      </c>
      <c r="D10503" s="70">
        <v>7.3791000000000004E-4</v>
      </c>
      <c r="E10503" s="71">
        <v>5.51</v>
      </c>
      <c r="F10503" t="s">
        <v>10534</v>
      </c>
    </row>
    <row r="10504" spans="1:6" x14ac:dyDescent="0.2">
      <c r="A10504" s="69">
        <v>43315.602152777778</v>
      </c>
      <c r="B10504" t="s">
        <v>27</v>
      </c>
      <c r="C10504" t="s">
        <v>28</v>
      </c>
      <c r="D10504" s="70">
        <v>2.48271E-3</v>
      </c>
      <c r="E10504" s="71">
        <v>18.54</v>
      </c>
      <c r="F10504" t="s">
        <v>10535</v>
      </c>
    </row>
    <row r="10505" spans="1:6" x14ac:dyDescent="0.2">
      <c r="A10505" s="69">
        <v>43315.602152777778</v>
      </c>
      <c r="B10505" t="s">
        <v>27</v>
      </c>
      <c r="C10505" t="s">
        <v>28</v>
      </c>
      <c r="D10505" s="70">
        <v>1.4088900000000001E-3</v>
      </c>
      <c r="E10505" s="71">
        <v>10.52</v>
      </c>
      <c r="F10505" t="s">
        <v>10536</v>
      </c>
    </row>
    <row r="10506" spans="1:6" x14ac:dyDescent="0.2">
      <c r="A10506" s="69">
        <v>43315.602152777778</v>
      </c>
      <c r="B10506" t="s">
        <v>27</v>
      </c>
      <c r="C10506" t="s">
        <v>28</v>
      </c>
      <c r="D10506" s="70">
        <v>1.0062599999999999E-3</v>
      </c>
      <c r="E10506" s="71">
        <v>7.52</v>
      </c>
      <c r="F10506" t="s">
        <v>10537</v>
      </c>
    </row>
    <row r="10507" spans="1:6" x14ac:dyDescent="0.2">
      <c r="A10507" s="69">
        <v>43315.602152777778</v>
      </c>
      <c r="B10507" t="s">
        <v>27</v>
      </c>
      <c r="C10507" t="s">
        <v>28</v>
      </c>
      <c r="D10507" s="70">
        <v>1.2747699999999999E-3</v>
      </c>
      <c r="E10507" s="71">
        <v>9.52</v>
      </c>
      <c r="F10507" t="s">
        <v>10538</v>
      </c>
    </row>
    <row r="10508" spans="1:6" x14ac:dyDescent="0.2">
      <c r="A10508" s="69">
        <v>43315.602152777778</v>
      </c>
      <c r="B10508" t="s">
        <v>27</v>
      </c>
      <c r="C10508" t="s">
        <v>28</v>
      </c>
      <c r="D10508" s="70">
        <v>1.5432899999999999E-3</v>
      </c>
      <c r="E10508" s="71">
        <v>11.53</v>
      </c>
      <c r="F10508" t="s">
        <v>10539</v>
      </c>
    </row>
    <row r="10509" spans="1:6" x14ac:dyDescent="0.2">
      <c r="A10509" s="69">
        <v>43315.602152777778</v>
      </c>
      <c r="B10509" t="s">
        <v>27</v>
      </c>
      <c r="C10509" t="s">
        <v>28</v>
      </c>
      <c r="D10509" s="70">
        <v>2.1958699999999999E-3</v>
      </c>
      <c r="E10509" s="71">
        <v>16.399999999999999</v>
      </c>
      <c r="F10509" t="s">
        <v>10540</v>
      </c>
    </row>
    <row r="10510" spans="1:6" x14ac:dyDescent="0.2">
      <c r="A10510" s="69">
        <v>43315.602430555555</v>
      </c>
      <c r="B10510" t="s">
        <v>27</v>
      </c>
      <c r="C10510" t="s">
        <v>28</v>
      </c>
      <c r="D10510" s="70">
        <v>1.40716E-3</v>
      </c>
      <c r="E10510" s="71">
        <v>10.52</v>
      </c>
      <c r="F10510" t="s">
        <v>10541</v>
      </c>
    </row>
    <row r="10511" spans="1:6" x14ac:dyDescent="0.2">
      <c r="A10511" s="69">
        <v>43315.602430555555</v>
      </c>
      <c r="B10511" t="s">
        <v>27</v>
      </c>
      <c r="C10511" t="s">
        <v>28</v>
      </c>
      <c r="D10511" s="70">
        <v>2.3457600000000001E-3</v>
      </c>
      <c r="E10511" s="71">
        <v>17.54</v>
      </c>
      <c r="F10511" t="s">
        <v>10542</v>
      </c>
    </row>
    <row r="10512" spans="1:6" x14ac:dyDescent="0.2">
      <c r="A10512" s="69">
        <v>43315.602430555555</v>
      </c>
      <c r="B10512" t="s">
        <v>27</v>
      </c>
      <c r="C10512" t="s">
        <v>28</v>
      </c>
      <c r="D10512" s="70">
        <v>1.1391299999999999E-3</v>
      </c>
      <c r="E10512" s="71">
        <v>8.52</v>
      </c>
      <c r="F10512" t="s">
        <v>10543</v>
      </c>
    </row>
    <row r="10513" spans="1:6" x14ac:dyDescent="0.2">
      <c r="A10513" s="69">
        <v>43315.602430555555</v>
      </c>
      <c r="B10513" t="s">
        <v>27</v>
      </c>
      <c r="C10513" t="s">
        <v>28</v>
      </c>
      <c r="D10513" s="70">
        <v>1.6756399999999999E-3</v>
      </c>
      <c r="E10513" s="71">
        <v>12.53</v>
      </c>
      <c r="F10513" t="s">
        <v>10544</v>
      </c>
    </row>
    <row r="10514" spans="1:6" x14ac:dyDescent="0.2">
      <c r="A10514" s="69">
        <v>43315.602430555555</v>
      </c>
      <c r="B10514" t="s">
        <v>27</v>
      </c>
      <c r="C10514" t="s">
        <v>28</v>
      </c>
      <c r="D10514" s="70">
        <v>2.3466200000000002E-3</v>
      </c>
      <c r="E10514" s="71">
        <v>17.54</v>
      </c>
      <c r="F10514" t="s">
        <v>10545</v>
      </c>
    </row>
    <row r="10515" spans="1:6" x14ac:dyDescent="0.2">
      <c r="A10515" s="69">
        <v>43315.602430555555</v>
      </c>
      <c r="B10515" t="s">
        <v>27</v>
      </c>
      <c r="C10515" t="s">
        <v>28</v>
      </c>
      <c r="D10515" s="70">
        <v>1.4078999999999999E-3</v>
      </c>
      <c r="E10515" s="71">
        <v>10.53</v>
      </c>
      <c r="F10515" t="s">
        <v>10546</v>
      </c>
    </row>
    <row r="10516" spans="1:6" x14ac:dyDescent="0.2">
      <c r="A10516" s="69">
        <v>43315.602430555555</v>
      </c>
      <c r="B10516" t="s">
        <v>27</v>
      </c>
      <c r="C10516" t="s">
        <v>28</v>
      </c>
      <c r="D10516" s="70">
        <v>1.67618E-3</v>
      </c>
      <c r="E10516" s="71">
        <v>12.53</v>
      </c>
      <c r="F10516" t="s">
        <v>10547</v>
      </c>
    </row>
    <row r="10517" spans="1:6" x14ac:dyDescent="0.2">
      <c r="A10517" s="69">
        <v>43315.602430555555</v>
      </c>
      <c r="B10517" t="s">
        <v>27</v>
      </c>
      <c r="C10517" t="s">
        <v>28</v>
      </c>
      <c r="D10517" s="70">
        <v>1.13967E-3</v>
      </c>
      <c r="E10517" s="71">
        <v>8.52</v>
      </c>
      <c r="F10517" t="s">
        <v>10548</v>
      </c>
    </row>
    <row r="10518" spans="1:6" x14ac:dyDescent="0.2">
      <c r="A10518" s="69">
        <v>43315.602430555555</v>
      </c>
      <c r="B10518" t="s">
        <v>27</v>
      </c>
      <c r="C10518" t="s">
        <v>28</v>
      </c>
      <c r="D10518" s="70">
        <v>2.6150800000000001E-3</v>
      </c>
      <c r="E10518" s="71">
        <v>19.55</v>
      </c>
      <c r="F10518" t="s">
        <v>10549</v>
      </c>
    </row>
    <row r="10519" spans="1:6" x14ac:dyDescent="0.2">
      <c r="A10519" s="69">
        <v>43315.602430555555</v>
      </c>
      <c r="B10519" t="s">
        <v>27</v>
      </c>
      <c r="C10519" t="s">
        <v>28</v>
      </c>
      <c r="D10519" s="70">
        <v>2.3469099999999998E-3</v>
      </c>
      <c r="E10519" s="71">
        <v>17.54</v>
      </c>
      <c r="F10519" t="s">
        <v>10550</v>
      </c>
    </row>
    <row r="10520" spans="1:6" x14ac:dyDescent="0.2">
      <c r="A10520" s="69">
        <v>43315.602430555555</v>
      </c>
      <c r="B10520" t="s">
        <v>27</v>
      </c>
      <c r="C10520" t="s">
        <v>28</v>
      </c>
      <c r="D10520" s="70">
        <v>2.2129900000000002E-3</v>
      </c>
      <c r="E10520" s="71">
        <v>16.54</v>
      </c>
      <c r="F10520" t="s">
        <v>10551</v>
      </c>
    </row>
    <row r="10521" spans="1:6" x14ac:dyDescent="0.2">
      <c r="A10521" s="69">
        <v>43315.602430555555</v>
      </c>
      <c r="B10521" t="s">
        <v>27</v>
      </c>
      <c r="C10521" t="s">
        <v>28</v>
      </c>
      <c r="D10521" s="70">
        <v>8.7182999999999998E-4</v>
      </c>
      <c r="E10521" s="71">
        <v>6.52</v>
      </c>
      <c r="F10521" t="s">
        <v>10552</v>
      </c>
    </row>
    <row r="10522" spans="1:6" x14ac:dyDescent="0.2">
      <c r="A10522" s="69">
        <v>43315.602546296293</v>
      </c>
      <c r="B10522" t="s">
        <v>27</v>
      </c>
      <c r="C10522" t="s">
        <v>28</v>
      </c>
      <c r="D10522" s="70">
        <v>1.9737195999999999</v>
      </c>
      <c r="E10522" s="71">
        <v>14770.32</v>
      </c>
      <c r="F10522" t="s">
        <v>10553</v>
      </c>
    </row>
    <row r="10523" spans="1:6" x14ac:dyDescent="0.2">
      <c r="A10523" s="69">
        <v>43315.602546296293</v>
      </c>
      <c r="B10523" t="s">
        <v>27</v>
      </c>
      <c r="C10523" t="s">
        <v>28</v>
      </c>
      <c r="D10523" s="70">
        <v>1</v>
      </c>
      <c r="E10523" s="71">
        <v>7483.04</v>
      </c>
      <c r="F10523" t="s">
        <v>10554</v>
      </c>
    </row>
    <row r="10524" spans="1:6" x14ac:dyDescent="0.2">
      <c r="A10524" s="69">
        <v>43315.602546296293</v>
      </c>
      <c r="B10524" t="s">
        <v>27</v>
      </c>
      <c r="C10524" t="s">
        <v>28</v>
      </c>
      <c r="D10524" s="70">
        <v>1.01</v>
      </c>
      <c r="E10524" s="71">
        <v>7556.13</v>
      </c>
      <c r="F10524" t="s">
        <v>10555</v>
      </c>
    </row>
    <row r="10525" spans="1:6" x14ac:dyDescent="0.2">
      <c r="A10525" s="69">
        <v>43315.602546296293</v>
      </c>
      <c r="B10525" t="s">
        <v>27</v>
      </c>
      <c r="C10525" t="s">
        <v>28</v>
      </c>
      <c r="D10525" s="70">
        <v>3.2835500000000001E-3</v>
      </c>
      <c r="E10525" s="71">
        <v>24.56</v>
      </c>
      <c r="F10525" t="s">
        <v>10556</v>
      </c>
    </row>
    <row r="10526" spans="1:6" x14ac:dyDescent="0.2">
      <c r="A10526" s="69">
        <v>43315.602546296293</v>
      </c>
      <c r="B10526" t="s">
        <v>27</v>
      </c>
      <c r="C10526" t="s">
        <v>28</v>
      </c>
      <c r="D10526" s="70">
        <v>2.6132600000000001E-3</v>
      </c>
      <c r="E10526" s="71">
        <v>19.55</v>
      </c>
      <c r="F10526" t="s">
        <v>10557</v>
      </c>
    </row>
    <row r="10527" spans="1:6" x14ac:dyDescent="0.2">
      <c r="A10527" s="69">
        <v>43315.602546296293</v>
      </c>
      <c r="B10527" t="s">
        <v>27</v>
      </c>
      <c r="C10527" t="s">
        <v>28</v>
      </c>
      <c r="D10527" s="70">
        <v>1.27301E-3</v>
      </c>
      <c r="E10527" s="71">
        <v>9.52</v>
      </c>
      <c r="F10527" t="s">
        <v>10558</v>
      </c>
    </row>
    <row r="10528" spans="1:6" x14ac:dyDescent="0.2">
      <c r="A10528" s="69">
        <v>43315.602546296293</v>
      </c>
      <c r="B10528" t="s">
        <v>27</v>
      </c>
      <c r="C10528" t="s">
        <v>28</v>
      </c>
      <c r="D10528" s="70">
        <v>7.3716999999999999E-4</v>
      </c>
      <c r="E10528" s="71">
        <v>5.51</v>
      </c>
      <c r="F10528" t="s">
        <v>10559</v>
      </c>
    </row>
    <row r="10529" spans="1:6" x14ac:dyDescent="0.2">
      <c r="A10529" s="69">
        <v>43315.602546296293</v>
      </c>
      <c r="B10529" t="s">
        <v>27</v>
      </c>
      <c r="C10529" t="s">
        <v>28</v>
      </c>
      <c r="D10529" s="70">
        <v>1.27322E-3</v>
      </c>
      <c r="E10529" s="71">
        <v>9.52</v>
      </c>
      <c r="F10529" t="s">
        <v>10560</v>
      </c>
    </row>
    <row r="10530" spans="1:6" x14ac:dyDescent="0.2">
      <c r="A10530" s="69">
        <v>43315.602546296293</v>
      </c>
      <c r="B10530" t="s">
        <v>27</v>
      </c>
      <c r="C10530" t="s">
        <v>28</v>
      </c>
      <c r="D10530" s="70">
        <v>1.8093199999999999E-3</v>
      </c>
      <c r="E10530" s="71">
        <v>13.53</v>
      </c>
      <c r="F10530" t="s">
        <v>10561</v>
      </c>
    </row>
    <row r="10531" spans="1:6" x14ac:dyDescent="0.2">
      <c r="A10531" s="69">
        <v>43315.602546296293</v>
      </c>
      <c r="B10531" t="s">
        <v>27</v>
      </c>
      <c r="C10531" t="s">
        <v>28</v>
      </c>
      <c r="D10531" s="70">
        <v>2.2113300000000001E-3</v>
      </c>
      <c r="E10531" s="71">
        <v>16.54</v>
      </c>
      <c r="F10531" t="s">
        <v>10562</v>
      </c>
    </row>
    <row r="10532" spans="1:6" x14ac:dyDescent="0.2">
      <c r="A10532" s="69">
        <v>43315.602546296293</v>
      </c>
      <c r="B10532" t="s">
        <v>27</v>
      </c>
      <c r="C10532" t="s">
        <v>28</v>
      </c>
      <c r="D10532" s="70">
        <v>2.0774399999999998E-3</v>
      </c>
      <c r="E10532" s="71">
        <v>15.54</v>
      </c>
      <c r="F10532" t="s">
        <v>10563</v>
      </c>
    </row>
    <row r="10533" spans="1:6" x14ac:dyDescent="0.2">
      <c r="A10533" s="69">
        <v>43315.602546296293</v>
      </c>
      <c r="B10533" t="s">
        <v>27</v>
      </c>
      <c r="C10533" t="s">
        <v>28</v>
      </c>
      <c r="D10533" s="70">
        <v>1.0020999999999999E-3</v>
      </c>
      <c r="E10533" s="71">
        <v>7.49</v>
      </c>
      <c r="F10533" t="s">
        <v>10564</v>
      </c>
    </row>
    <row r="10534" spans="1:6" x14ac:dyDescent="0.2">
      <c r="A10534" s="69">
        <v>43318.129884259259</v>
      </c>
      <c r="B10534" t="s">
        <v>27</v>
      </c>
      <c r="C10534" t="s">
        <v>30</v>
      </c>
      <c r="D10534" s="70">
        <v>-0.25</v>
      </c>
      <c r="E10534" s="71">
        <v>1778.54</v>
      </c>
      <c r="F10534" t="s">
        <v>10565</v>
      </c>
    </row>
    <row r="10535" spans="1:6" x14ac:dyDescent="0.2">
      <c r="A10535" s="69">
        <v>43320.057349537034</v>
      </c>
      <c r="B10535" t="s">
        <v>27</v>
      </c>
      <c r="C10535" t="s">
        <v>30</v>
      </c>
      <c r="D10535" s="70">
        <v>-2</v>
      </c>
      <c r="E10535" s="71">
        <v>13171.51</v>
      </c>
      <c r="F10535" t="s">
        <v>10566</v>
      </c>
    </row>
    <row r="10536" spans="1:6" x14ac:dyDescent="0.2">
      <c r="A10536" s="69">
        <v>43320.842905092592</v>
      </c>
      <c r="B10536" t="s">
        <v>27</v>
      </c>
      <c r="C10536" t="s">
        <v>30</v>
      </c>
      <c r="D10536" s="70">
        <v>-0.35</v>
      </c>
      <c r="E10536" s="71">
        <v>2206.4699999999998</v>
      </c>
      <c r="F10536" t="s">
        <v>10567</v>
      </c>
    </row>
    <row r="10537" spans="1:6" x14ac:dyDescent="0.2">
      <c r="A10537" s="69">
        <v>43320.842916666668</v>
      </c>
      <c r="B10537" t="s">
        <v>27</v>
      </c>
      <c r="C10537" t="s">
        <v>30</v>
      </c>
      <c r="D10537" s="70">
        <v>-0.1</v>
      </c>
      <c r="E10537" s="71">
        <v>631.04999999999995</v>
      </c>
      <c r="F10537" t="s">
        <v>10568</v>
      </c>
    </row>
    <row r="10538" spans="1:6" x14ac:dyDescent="0.2">
      <c r="A10538" s="69">
        <v>43320.842939814815</v>
      </c>
      <c r="B10538" t="s">
        <v>27</v>
      </c>
      <c r="C10538" t="s">
        <v>30</v>
      </c>
      <c r="D10538" s="70">
        <v>-0.1</v>
      </c>
      <c r="E10538" s="71">
        <v>631.04999999999995</v>
      </c>
      <c r="F10538" t="s">
        <v>10569</v>
      </c>
    </row>
    <row r="10539" spans="1:6" x14ac:dyDescent="0.2">
      <c r="A10539" s="69">
        <v>43320.842951388891</v>
      </c>
      <c r="B10539" t="s">
        <v>27</v>
      </c>
      <c r="C10539" t="s">
        <v>30</v>
      </c>
      <c r="D10539" s="70">
        <v>-4.6983850000000001E-2</v>
      </c>
      <c r="E10539" s="71">
        <v>296.49</v>
      </c>
      <c r="F10539" t="s">
        <v>10570</v>
      </c>
    </row>
    <row r="10540" spans="1:6" x14ac:dyDescent="0.2">
      <c r="A10540" s="69">
        <v>43320.842951388891</v>
      </c>
      <c r="B10540" t="s">
        <v>27</v>
      </c>
      <c r="C10540" t="s">
        <v>30</v>
      </c>
      <c r="D10540" s="70">
        <v>-0.1</v>
      </c>
      <c r="E10540" s="71">
        <v>631.04999999999995</v>
      </c>
      <c r="F10540" t="s">
        <v>10571</v>
      </c>
    </row>
    <row r="10541" spans="1:6" x14ac:dyDescent="0.2">
      <c r="A10541" s="69">
        <v>43320.842974537038</v>
      </c>
      <c r="B10541" t="s">
        <v>27</v>
      </c>
      <c r="C10541" t="s">
        <v>30</v>
      </c>
      <c r="D10541" s="70">
        <v>-0.1</v>
      </c>
      <c r="E10541" s="71">
        <v>631.04999999999995</v>
      </c>
      <c r="F10541" t="s">
        <v>10572</v>
      </c>
    </row>
    <row r="10542" spans="1:6" x14ac:dyDescent="0.2">
      <c r="A10542" s="69">
        <v>43320.843009259261</v>
      </c>
      <c r="B10542" t="s">
        <v>27</v>
      </c>
      <c r="C10542" t="s">
        <v>30</v>
      </c>
      <c r="D10542" s="70">
        <v>-0.1</v>
      </c>
      <c r="E10542" s="71">
        <v>631.04999999999995</v>
      </c>
      <c r="F10542" t="s">
        <v>10573</v>
      </c>
    </row>
    <row r="10543" spans="1:6" x14ac:dyDescent="0.2">
      <c r="A10543" s="69">
        <v>43320.843032407407</v>
      </c>
      <c r="B10543" t="s">
        <v>27</v>
      </c>
      <c r="C10543" t="s">
        <v>30</v>
      </c>
      <c r="D10543" s="70">
        <v>-0.1</v>
      </c>
      <c r="E10543" s="71">
        <v>631.04999999999995</v>
      </c>
      <c r="F10543" t="s">
        <v>10574</v>
      </c>
    </row>
    <row r="10544" spans="1:6" x14ac:dyDescent="0.2">
      <c r="A10544" s="69">
        <v>43320.84306712963</v>
      </c>
      <c r="B10544" t="s">
        <v>27</v>
      </c>
      <c r="C10544" t="s">
        <v>30</v>
      </c>
      <c r="D10544" s="70">
        <v>-0.1</v>
      </c>
      <c r="E10544" s="71">
        <v>631.04999999999995</v>
      </c>
      <c r="F10544" t="s">
        <v>10575</v>
      </c>
    </row>
    <row r="10545" spans="1:6" x14ac:dyDescent="0.2">
      <c r="A10545" s="69">
        <v>43320.843101851853</v>
      </c>
      <c r="B10545" t="s">
        <v>27</v>
      </c>
      <c r="C10545" t="s">
        <v>30</v>
      </c>
      <c r="D10545" s="70">
        <v>-0.1</v>
      </c>
      <c r="E10545" s="71">
        <v>631.04999999999995</v>
      </c>
      <c r="F10545" t="s">
        <v>10576</v>
      </c>
    </row>
    <row r="10546" spans="1:6" x14ac:dyDescent="0.2">
      <c r="A10546" s="69">
        <v>43320.843136574076</v>
      </c>
      <c r="B10546" t="s">
        <v>27</v>
      </c>
      <c r="C10546" t="s">
        <v>30</v>
      </c>
      <c r="D10546" s="70">
        <v>-0.1</v>
      </c>
      <c r="E10546" s="71">
        <v>631.04999999999995</v>
      </c>
      <c r="F10546" t="s">
        <v>10577</v>
      </c>
    </row>
    <row r="10547" spans="1:6" x14ac:dyDescent="0.2">
      <c r="A10547" s="69">
        <v>43320.843171296299</v>
      </c>
      <c r="B10547" t="s">
        <v>27</v>
      </c>
      <c r="C10547" t="s">
        <v>30</v>
      </c>
      <c r="D10547" s="70">
        <v>-0.1</v>
      </c>
      <c r="E10547" s="71">
        <v>631.04999999999995</v>
      </c>
      <c r="F10547" t="s">
        <v>10578</v>
      </c>
    </row>
    <row r="10548" spans="1:6" x14ac:dyDescent="0.2">
      <c r="A10548" s="69">
        <v>43320.843206018515</v>
      </c>
      <c r="B10548" t="s">
        <v>27</v>
      </c>
      <c r="C10548" t="s">
        <v>30</v>
      </c>
      <c r="D10548" s="70">
        <v>-0.1</v>
      </c>
      <c r="E10548" s="71">
        <v>631.04999999999995</v>
      </c>
      <c r="F10548" t="s">
        <v>10579</v>
      </c>
    </row>
    <row r="10549" spans="1:6" x14ac:dyDescent="0.2">
      <c r="A10549" s="69">
        <v>43320.843298611115</v>
      </c>
      <c r="B10549" t="s">
        <v>27</v>
      </c>
      <c r="C10549" t="s">
        <v>30</v>
      </c>
      <c r="D10549" s="70">
        <v>-0.1</v>
      </c>
      <c r="E10549" s="71">
        <v>631.04999999999995</v>
      </c>
      <c r="F10549" t="s">
        <v>10580</v>
      </c>
    </row>
    <row r="10550" spans="1:6" x14ac:dyDescent="0.2">
      <c r="A10550" s="69">
        <v>43320.869641203702</v>
      </c>
      <c r="B10550" t="s">
        <v>27</v>
      </c>
      <c r="C10550" t="s">
        <v>30</v>
      </c>
      <c r="D10550" s="70">
        <v>-0.5</v>
      </c>
      <c r="E10550" s="71">
        <v>3159.82</v>
      </c>
      <c r="F10550" t="s">
        <v>10581</v>
      </c>
    </row>
    <row r="10551" spans="1:6" x14ac:dyDescent="0.2">
      <c r="A10551" s="69">
        <v>43320.935844907406</v>
      </c>
      <c r="B10551" t="s">
        <v>27</v>
      </c>
      <c r="C10551" t="s">
        <v>28</v>
      </c>
      <c r="D10551" s="70">
        <v>1</v>
      </c>
      <c r="E10551" s="71">
        <v>6296.48</v>
      </c>
      <c r="F10551" t="s">
        <v>10582</v>
      </c>
    </row>
    <row r="10552" spans="1:6" x14ac:dyDescent="0.2">
      <c r="A10552" s="69">
        <v>43320.935844907406</v>
      </c>
      <c r="B10552" t="s">
        <v>27</v>
      </c>
      <c r="C10552" t="s">
        <v>28</v>
      </c>
      <c r="D10552" s="70">
        <v>1</v>
      </c>
      <c r="E10552" s="71">
        <v>6296.47</v>
      </c>
      <c r="F10552" t="s">
        <v>10583</v>
      </c>
    </row>
    <row r="10553" spans="1:6" x14ac:dyDescent="0.2">
      <c r="A10553" s="69">
        <v>43322.878437500003</v>
      </c>
      <c r="B10553" t="s">
        <v>27</v>
      </c>
      <c r="C10553" t="s">
        <v>28</v>
      </c>
      <c r="D10553" s="70">
        <v>2</v>
      </c>
      <c r="E10553" s="71">
        <v>12244.34</v>
      </c>
      <c r="F10553" t="s">
        <v>10584</v>
      </c>
    </row>
    <row r="10554" spans="1:6" x14ac:dyDescent="0.2">
      <c r="A10554" s="69">
        <v>43327.48064814815</v>
      </c>
      <c r="B10554" t="s">
        <v>27</v>
      </c>
      <c r="C10554" t="s">
        <v>28</v>
      </c>
      <c r="D10554" s="70">
        <v>5.032</v>
      </c>
      <c r="E10554" s="71">
        <v>31842.65</v>
      </c>
      <c r="F10554" t="s">
        <v>10585</v>
      </c>
    </row>
    <row r="10555" spans="1:6" x14ac:dyDescent="0.2">
      <c r="A10555" s="69">
        <v>43327.691030092596</v>
      </c>
      <c r="B10555" t="s">
        <v>27</v>
      </c>
      <c r="C10555" t="s">
        <v>30</v>
      </c>
      <c r="D10555" s="70">
        <v>-4.878921E-2</v>
      </c>
      <c r="E10555" s="71">
        <v>320.31</v>
      </c>
      <c r="F10555" t="s">
        <v>10586</v>
      </c>
    </row>
    <row r="10556" spans="1:6" x14ac:dyDescent="0.2">
      <c r="A10556" s="69">
        <v>43327.69127314815</v>
      </c>
      <c r="B10556" t="s">
        <v>27</v>
      </c>
      <c r="C10556" t="s">
        <v>30</v>
      </c>
      <c r="D10556" s="70">
        <v>-1</v>
      </c>
      <c r="E10556" s="71">
        <v>6556.14</v>
      </c>
      <c r="F10556" t="s">
        <v>10587</v>
      </c>
    </row>
    <row r="10557" spans="1:6" x14ac:dyDescent="0.2">
      <c r="A10557" s="69">
        <v>43327.69127314815</v>
      </c>
      <c r="B10557" t="s">
        <v>27</v>
      </c>
      <c r="C10557" t="s">
        <v>30</v>
      </c>
      <c r="D10557" s="70">
        <v>-1</v>
      </c>
      <c r="E10557" s="71">
        <v>6556.5</v>
      </c>
      <c r="F10557" t="s">
        <v>10588</v>
      </c>
    </row>
    <row r="10558" spans="1:6" x14ac:dyDescent="0.2">
      <c r="A10558" s="69">
        <v>43327.693576388891</v>
      </c>
      <c r="B10558" t="s">
        <v>27</v>
      </c>
      <c r="C10558" t="s">
        <v>30</v>
      </c>
      <c r="D10558" s="70">
        <v>-0.82399999999999995</v>
      </c>
      <c r="E10558" s="71">
        <v>5381.41</v>
      </c>
      <c r="F10558" t="s">
        <v>10589</v>
      </c>
    </row>
    <row r="10559" spans="1:6" x14ac:dyDescent="0.2">
      <c r="A10559" s="69">
        <v>43327.693576388891</v>
      </c>
      <c r="B10559" t="s">
        <v>27</v>
      </c>
      <c r="C10559" t="s">
        <v>30</v>
      </c>
      <c r="D10559" s="70">
        <v>-0.17599999999999999</v>
      </c>
      <c r="E10559" s="71">
        <v>1148.96</v>
      </c>
      <c r="F10559" t="s">
        <v>10590</v>
      </c>
    </row>
    <row r="10560" spans="1:6" x14ac:dyDescent="0.2">
      <c r="A10560" s="69">
        <v>43327.693576388891</v>
      </c>
      <c r="B10560" t="s">
        <v>27</v>
      </c>
      <c r="C10560" t="s">
        <v>30</v>
      </c>
      <c r="D10560" s="70">
        <v>-1</v>
      </c>
      <c r="E10560" s="71">
        <v>6530.8</v>
      </c>
      <c r="F10560" t="s">
        <v>10591</v>
      </c>
    </row>
    <row r="10561" spans="1:6" x14ac:dyDescent="0.2">
      <c r="A10561" s="69">
        <v>43327.706493055557</v>
      </c>
      <c r="B10561" t="s">
        <v>27</v>
      </c>
      <c r="C10561" t="s">
        <v>30</v>
      </c>
      <c r="D10561" s="70">
        <v>-0.75731963999999996</v>
      </c>
      <c r="E10561" s="71">
        <v>4975.6899999999996</v>
      </c>
      <c r="F10561" t="s">
        <v>10592</v>
      </c>
    </row>
    <row r="10562" spans="1:6" x14ac:dyDescent="0.2">
      <c r="A10562" s="69">
        <v>43327.706493055557</v>
      </c>
      <c r="B10562" t="s">
        <v>27</v>
      </c>
      <c r="C10562" t="s">
        <v>30</v>
      </c>
      <c r="D10562" s="70">
        <v>-1</v>
      </c>
      <c r="E10562" s="71">
        <v>6570.13</v>
      </c>
      <c r="F10562" t="s">
        <v>10593</v>
      </c>
    </row>
    <row r="10563" spans="1:6" x14ac:dyDescent="0.2">
      <c r="A10563" s="69">
        <v>43327.706493055557</v>
      </c>
      <c r="B10563" t="s">
        <v>27</v>
      </c>
      <c r="C10563" t="s">
        <v>30</v>
      </c>
      <c r="D10563" s="70">
        <v>-9.1150000000000007E-5</v>
      </c>
      <c r="E10563" s="71">
        <v>0.6</v>
      </c>
      <c r="F10563" t="s">
        <v>10594</v>
      </c>
    </row>
    <row r="10564" spans="1:6" x14ac:dyDescent="0.2">
      <c r="A10564" s="69">
        <v>43327.706493055557</v>
      </c>
      <c r="B10564" t="s">
        <v>27</v>
      </c>
      <c r="C10564" t="s">
        <v>30</v>
      </c>
      <c r="D10564" s="70">
        <v>-0.1938</v>
      </c>
      <c r="E10564" s="71">
        <v>1273.29</v>
      </c>
      <c r="F10564" t="s">
        <v>10595</v>
      </c>
    </row>
    <row r="10565" spans="1:6" x14ac:dyDescent="0.2">
      <c r="A10565" s="69">
        <v>43330.969953703701</v>
      </c>
      <c r="B10565" t="s">
        <v>27</v>
      </c>
      <c r="C10565" t="s">
        <v>30</v>
      </c>
      <c r="D10565" s="70">
        <v>-0.25</v>
      </c>
      <c r="E10565" s="71">
        <v>1599.19</v>
      </c>
      <c r="F10565" t="s">
        <v>10596</v>
      </c>
    </row>
    <row r="10566" spans="1:6" x14ac:dyDescent="0.2">
      <c r="A10566" s="69">
        <v>43333.900081018517</v>
      </c>
      <c r="B10566" t="s">
        <v>27</v>
      </c>
      <c r="C10566" t="s">
        <v>30</v>
      </c>
      <c r="D10566" s="70">
        <v>-0.5</v>
      </c>
      <c r="E10566" s="71">
        <v>3234.32</v>
      </c>
      <c r="F10566" t="s">
        <v>10597</v>
      </c>
    </row>
    <row r="10567" spans="1:6" x14ac:dyDescent="0.2">
      <c r="A10567" s="69">
        <v>43333.910115740742</v>
      </c>
      <c r="B10567" t="s">
        <v>27</v>
      </c>
      <c r="C10567" t="s">
        <v>30</v>
      </c>
      <c r="D10567" s="70">
        <v>-2</v>
      </c>
      <c r="E10567" s="71">
        <v>12920.8</v>
      </c>
      <c r="F10567" t="s">
        <v>10598</v>
      </c>
    </row>
    <row r="10568" spans="1:6" x14ac:dyDescent="0.2">
      <c r="A10568" s="69">
        <v>43334.180208333331</v>
      </c>
      <c r="B10568" t="s">
        <v>27</v>
      </c>
      <c r="C10568" t="s">
        <v>28</v>
      </c>
      <c r="D10568" s="70">
        <v>1</v>
      </c>
      <c r="E10568" s="71">
        <v>6762.83</v>
      </c>
      <c r="F10568" t="s">
        <v>10599</v>
      </c>
    </row>
    <row r="10569" spans="1:6" x14ac:dyDescent="0.2">
      <c r="A10569" s="69">
        <v>43334.180208333331</v>
      </c>
      <c r="B10569" t="s">
        <v>27</v>
      </c>
      <c r="C10569" t="s">
        <v>28</v>
      </c>
      <c r="D10569" s="70">
        <v>1</v>
      </c>
      <c r="E10569" s="71">
        <v>6762.83</v>
      </c>
      <c r="F10569" t="s">
        <v>10600</v>
      </c>
    </row>
    <row r="10570" spans="1:6" x14ac:dyDescent="0.2">
      <c r="A10570" s="69">
        <v>43334.258171296293</v>
      </c>
      <c r="B10570" t="s">
        <v>27</v>
      </c>
      <c r="C10570" t="s">
        <v>30</v>
      </c>
      <c r="D10570" s="70">
        <v>-2.9700860800000002</v>
      </c>
      <c r="E10570" s="71">
        <v>19795.759999999998</v>
      </c>
      <c r="F10570" t="s">
        <v>10601</v>
      </c>
    </row>
    <row r="10571" spans="1:6" x14ac:dyDescent="0.2">
      <c r="A10571" s="69">
        <v>43334.258171296293</v>
      </c>
      <c r="B10571" t="s">
        <v>27</v>
      </c>
      <c r="C10571" t="s">
        <v>30</v>
      </c>
      <c r="D10571" s="70">
        <v>-1</v>
      </c>
      <c r="E10571" s="71">
        <v>6667.3</v>
      </c>
      <c r="F10571" t="s">
        <v>10602</v>
      </c>
    </row>
    <row r="10572" spans="1:6" x14ac:dyDescent="0.2">
      <c r="A10572" s="69">
        <v>43334.258171296293</v>
      </c>
      <c r="B10572" t="s">
        <v>27</v>
      </c>
      <c r="C10572" t="s">
        <v>30</v>
      </c>
      <c r="D10572" s="70">
        <v>-2.991392E-2</v>
      </c>
      <c r="E10572" s="71">
        <v>199.5</v>
      </c>
      <c r="F10572" t="s">
        <v>10603</v>
      </c>
    </row>
    <row r="10573" spans="1:6" x14ac:dyDescent="0.2">
      <c r="A10573" s="69">
        <v>43334.924293981479</v>
      </c>
      <c r="B10573" t="s">
        <v>27</v>
      </c>
      <c r="C10573" t="s">
        <v>28</v>
      </c>
      <c r="D10573" s="70">
        <v>0.80015404000000001</v>
      </c>
      <c r="E10573" s="71">
        <v>5009.2700000000004</v>
      </c>
      <c r="F10573" t="s">
        <v>10604</v>
      </c>
    </row>
    <row r="10574" spans="1:6" x14ac:dyDescent="0.2">
      <c r="A10574" s="69">
        <v>43334.924502314818</v>
      </c>
      <c r="B10574" t="s">
        <v>27</v>
      </c>
      <c r="C10574" t="s">
        <v>28</v>
      </c>
      <c r="D10574" s="70">
        <v>0.33104</v>
      </c>
      <c r="E10574" s="71">
        <v>2072.44</v>
      </c>
      <c r="F10574" t="s">
        <v>10605</v>
      </c>
    </row>
    <row r="10575" spans="1:6" x14ac:dyDescent="0.2">
      <c r="A10575" s="69">
        <v>43334.924513888887</v>
      </c>
      <c r="B10575" t="s">
        <v>27</v>
      </c>
      <c r="C10575" t="s">
        <v>28</v>
      </c>
      <c r="D10575" s="70">
        <v>9.5609250000000007E-2</v>
      </c>
      <c r="E10575" s="71">
        <v>598.54999999999995</v>
      </c>
      <c r="F10575" t="s">
        <v>10606</v>
      </c>
    </row>
    <row r="10576" spans="1:6" x14ac:dyDescent="0.2">
      <c r="A10576" s="69">
        <v>43339.426192129627</v>
      </c>
      <c r="B10576" t="s">
        <v>27</v>
      </c>
      <c r="C10576" t="s">
        <v>28</v>
      </c>
      <c r="D10576" s="70">
        <v>8.8846600000000008E-3</v>
      </c>
      <c r="E10576" s="71">
        <v>59.8</v>
      </c>
      <c r="F10576" t="s">
        <v>10607</v>
      </c>
    </row>
    <row r="10577" spans="1:6" x14ac:dyDescent="0.2">
      <c r="A10577" s="69">
        <v>43339.426192129627</v>
      </c>
      <c r="B10577" t="s">
        <v>27</v>
      </c>
      <c r="C10577" t="s">
        <v>28</v>
      </c>
      <c r="D10577" s="70">
        <v>8.7104499999999998E-3</v>
      </c>
      <c r="E10577" s="71">
        <v>58.63</v>
      </c>
      <c r="F10577" t="s">
        <v>10608</v>
      </c>
    </row>
    <row r="10578" spans="1:6" x14ac:dyDescent="0.2">
      <c r="A10578" s="69">
        <v>43339.426192129627</v>
      </c>
      <c r="B10578" t="s">
        <v>27</v>
      </c>
      <c r="C10578" t="s">
        <v>28</v>
      </c>
      <c r="D10578" s="70">
        <v>8.5429400000000006E-3</v>
      </c>
      <c r="E10578" s="71">
        <v>57.5</v>
      </c>
      <c r="F10578" t="s">
        <v>10609</v>
      </c>
    </row>
    <row r="10579" spans="1:6" x14ac:dyDescent="0.2">
      <c r="A10579" s="69">
        <v>43339.426192129627</v>
      </c>
      <c r="B10579" t="s">
        <v>27</v>
      </c>
      <c r="C10579" t="s">
        <v>28</v>
      </c>
      <c r="D10579" s="70">
        <v>8.3828900000000005E-3</v>
      </c>
      <c r="E10579" s="71">
        <v>56.42</v>
      </c>
      <c r="F10579" t="s">
        <v>10610</v>
      </c>
    </row>
    <row r="10580" spans="1:6" x14ac:dyDescent="0.2">
      <c r="A10580" s="69">
        <v>43339.426192129627</v>
      </c>
      <c r="B10580" t="s">
        <v>27</v>
      </c>
      <c r="C10580" t="s">
        <v>28</v>
      </c>
      <c r="D10580" s="70">
        <v>3.2017610000000002E-2</v>
      </c>
      <c r="E10580" s="71">
        <v>215.5</v>
      </c>
      <c r="F10580" t="s">
        <v>10611</v>
      </c>
    </row>
    <row r="10581" spans="1:6" x14ac:dyDescent="0.2">
      <c r="A10581" s="69">
        <v>43339.430578703701</v>
      </c>
      <c r="B10581" t="s">
        <v>27</v>
      </c>
      <c r="C10581" t="s">
        <v>28</v>
      </c>
      <c r="D10581" s="70">
        <v>0.33100000000000002</v>
      </c>
      <c r="E10581" s="71">
        <v>2222.3000000000002</v>
      </c>
      <c r="F10581" t="s">
        <v>10612</v>
      </c>
    </row>
    <row r="10582" spans="1:6" x14ac:dyDescent="0.2">
      <c r="A10582" s="69">
        <v>43339.430590277778</v>
      </c>
      <c r="B10582" t="s">
        <v>27</v>
      </c>
      <c r="C10582" t="s">
        <v>28</v>
      </c>
      <c r="D10582" s="70">
        <v>1</v>
      </c>
      <c r="E10582" s="71">
        <v>6730.66</v>
      </c>
      <c r="F10582" t="s">
        <v>10613</v>
      </c>
    </row>
    <row r="10583" spans="1:6" x14ac:dyDescent="0.2">
      <c r="A10583" s="69">
        <v>43339.430763888886</v>
      </c>
      <c r="B10583" t="s">
        <v>27</v>
      </c>
      <c r="C10583" t="s">
        <v>28</v>
      </c>
      <c r="D10583" s="70">
        <v>0.60246144999999995</v>
      </c>
      <c r="E10583" s="71">
        <v>4044.87</v>
      </c>
      <c r="F10583" t="s">
        <v>10614</v>
      </c>
    </row>
    <row r="10584" spans="1:6" x14ac:dyDescent="0.2">
      <c r="A10584" s="69">
        <v>43340.383460648147</v>
      </c>
      <c r="B10584" t="s">
        <v>27</v>
      </c>
      <c r="C10584" t="s">
        <v>28</v>
      </c>
      <c r="D10584" s="70">
        <v>1</v>
      </c>
      <c r="E10584" s="71">
        <v>6949.07</v>
      </c>
      <c r="F10584" t="s">
        <v>10615</v>
      </c>
    </row>
    <row r="10585" spans="1:6" x14ac:dyDescent="0.2">
      <c r="A10585" s="69">
        <v>43340.388020833336</v>
      </c>
      <c r="B10585" t="s">
        <v>27</v>
      </c>
      <c r="C10585" t="s">
        <v>30</v>
      </c>
      <c r="D10585" s="70">
        <v>-0.01</v>
      </c>
      <c r="E10585" s="71">
        <v>69.12</v>
      </c>
      <c r="F10585" t="s">
        <v>10616</v>
      </c>
    </row>
    <row r="10586" spans="1:6" x14ac:dyDescent="0.2">
      <c r="A10586" s="69">
        <v>43340.390104166669</v>
      </c>
      <c r="B10586" t="s">
        <v>27</v>
      </c>
      <c r="C10586" t="s">
        <v>30</v>
      </c>
      <c r="D10586" s="70">
        <v>-0.29613117</v>
      </c>
      <c r="E10586" s="71">
        <v>2046.76</v>
      </c>
      <c r="F10586" t="s">
        <v>10617</v>
      </c>
    </row>
    <row r="10587" spans="1:6" x14ac:dyDescent="0.2">
      <c r="A10587" s="69">
        <v>43340.410844907405</v>
      </c>
      <c r="B10587" t="s">
        <v>27</v>
      </c>
      <c r="C10587" t="s">
        <v>28</v>
      </c>
      <c r="D10587" s="70">
        <v>1</v>
      </c>
      <c r="E10587" s="71">
        <v>6933.81</v>
      </c>
      <c r="F10587" t="s">
        <v>10618</v>
      </c>
    </row>
    <row r="10588" spans="1:6" x14ac:dyDescent="0.2">
      <c r="A10588" s="69">
        <v>43341.004247685189</v>
      </c>
      <c r="B10588" t="s">
        <v>27</v>
      </c>
      <c r="C10588" t="s">
        <v>30</v>
      </c>
      <c r="D10588" s="70">
        <v>-2</v>
      </c>
      <c r="E10588" s="71">
        <v>14073.54</v>
      </c>
      <c r="F10588" t="s">
        <v>10619</v>
      </c>
    </row>
    <row r="10589" spans="1:6" x14ac:dyDescent="0.2">
      <c r="A10589" s="69">
        <v>43342.234525462962</v>
      </c>
      <c r="B10589" t="s">
        <v>27</v>
      </c>
      <c r="C10589" t="s">
        <v>30</v>
      </c>
      <c r="D10589" s="70">
        <v>-0.99585404</v>
      </c>
      <c r="E10589" s="71">
        <v>6919.96</v>
      </c>
      <c r="F10589" t="s">
        <v>10620</v>
      </c>
    </row>
    <row r="10590" spans="1:6" x14ac:dyDescent="0.2">
      <c r="A10590" s="69">
        <v>43342.234525462962</v>
      </c>
      <c r="B10590" t="s">
        <v>27</v>
      </c>
      <c r="C10590" t="s">
        <v>30</v>
      </c>
      <c r="D10590" s="70">
        <v>-1</v>
      </c>
      <c r="E10590" s="71">
        <v>6949.6</v>
      </c>
      <c r="F10590" t="s">
        <v>10621</v>
      </c>
    </row>
    <row r="10591" spans="1:6" x14ac:dyDescent="0.2">
      <c r="A10591" s="69">
        <v>43342.234525462962</v>
      </c>
      <c r="B10591" t="s">
        <v>27</v>
      </c>
      <c r="C10591" t="s">
        <v>30</v>
      </c>
      <c r="D10591" s="70">
        <v>-4.0030200000000004E-3</v>
      </c>
      <c r="E10591" s="71">
        <v>27.83</v>
      </c>
      <c r="F10591" t="s">
        <v>10622</v>
      </c>
    </row>
    <row r="10592" spans="1:6" x14ac:dyDescent="0.2">
      <c r="A10592" s="69">
        <v>43342.234525462962</v>
      </c>
      <c r="B10592" t="s">
        <v>27</v>
      </c>
      <c r="C10592" t="s">
        <v>30</v>
      </c>
      <c r="D10592" s="70">
        <v>-1.4294000000000001E-4</v>
      </c>
      <c r="E10592" s="71">
        <v>0.99</v>
      </c>
      <c r="F10592" t="s">
        <v>10623</v>
      </c>
    </row>
    <row r="10593" spans="1:6" x14ac:dyDescent="0.2">
      <c r="A10593" s="69">
        <v>43342.508622685185</v>
      </c>
      <c r="B10593" t="s">
        <v>657</v>
      </c>
      <c r="C10593" t="s">
        <v>28</v>
      </c>
      <c r="D10593" s="70">
        <v>5</v>
      </c>
      <c r="E10593" s="71">
        <v>1396.45</v>
      </c>
      <c r="F10593" t="s">
        <v>10624</v>
      </c>
    </row>
    <row r="10594" spans="1:6" x14ac:dyDescent="0.2">
      <c r="A10594" s="69">
        <v>43342.508622685185</v>
      </c>
      <c r="B10594" t="s">
        <v>657</v>
      </c>
      <c r="C10594" t="s">
        <v>28</v>
      </c>
      <c r="D10594" s="70">
        <v>5</v>
      </c>
      <c r="E10594" s="71">
        <v>1396.45</v>
      </c>
      <c r="F10594" t="s">
        <v>10625</v>
      </c>
    </row>
    <row r="10595" spans="1:6" x14ac:dyDescent="0.2">
      <c r="A10595" s="69">
        <v>43343.697650462964</v>
      </c>
      <c r="B10595" t="s">
        <v>27</v>
      </c>
      <c r="C10595" t="s">
        <v>28</v>
      </c>
      <c r="D10595" s="70">
        <v>0.99995754999999997</v>
      </c>
      <c r="E10595" s="71">
        <v>7016.6</v>
      </c>
      <c r="F10595" t="s">
        <v>10626</v>
      </c>
    </row>
    <row r="10596" spans="1:6" x14ac:dyDescent="0.2">
      <c r="A10596" s="69">
        <v>43343.697650462964</v>
      </c>
      <c r="B10596" t="s">
        <v>27</v>
      </c>
      <c r="C10596" t="s">
        <v>28</v>
      </c>
      <c r="D10596" s="70">
        <v>1.00004245</v>
      </c>
      <c r="E10596" s="71">
        <v>7017.2</v>
      </c>
      <c r="F10596" t="s">
        <v>10627</v>
      </c>
    </row>
    <row r="10597" spans="1:6" x14ac:dyDescent="0.2">
      <c r="A10597" s="69">
        <v>43343.707152777781</v>
      </c>
      <c r="B10597" t="s">
        <v>27</v>
      </c>
      <c r="C10597" t="s">
        <v>30</v>
      </c>
      <c r="D10597" s="70">
        <v>-0.25</v>
      </c>
      <c r="E10597" s="71">
        <v>1742.21</v>
      </c>
      <c r="F10597" t="s">
        <v>10628</v>
      </c>
    </row>
    <row r="10598" spans="1:6" x14ac:dyDescent="0.2">
      <c r="A10598" s="69">
        <v>43345.055821759262</v>
      </c>
      <c r="B10598" t="s">
        <v>27</v>
      </c>
      <c r="C10598" t="s">
        <v>28</v>
      </c>
      <c r="D10598" s="70">
        <v>2</v>
      </c>
      <c r="E10598" s="71">
        <v>14384.46</v>
      </c>
      <c r="F10598" t="s">
        <v>10629</v>
      </c>
    </row>
    <row r="10599" spans="1:6" x14ac:dyDescent="0.2">
      <c r="A10599" s="69">
        <v>43345.862395833334</v>
      </c>
      <c r="B10599" t="s">
        <v>27</v>
      </c>
      <c r="C10599" t="s">
        <v>28</v>
      </c>
      <c r="D10599" s="70">
        <v>1</v>
      </c>
      <c r="E10599" s="71">
        <v>7306.35</v>
      </c>
      <c r="F10599" t="s">
        <v>10630</v>
      </c>
    </row>
    <row r="10600" spans="1:6" x14ac:dyDescent="0.2">
      <c r="A10600" s="69">
        <v>43348.989351851851</v>
      </c>
      <c r="B10600" t="s">
        <v>27</v>
      </c>
      <c r="C10600" t="s">
        <v>28</v>
      </c>
      <c r="D10600" s="70">
        <v>3.6322449999999999E-2</v>
      </c>
      <c r="E10600" s="71">
        <v>248.08</v>
      </c>
      <c r="F10600" t="s">
        <v>10631</v>
      </c>
    </row>
    <row r="10601" spans="1:6" x14ac:dyDescent="0.2">
      <c r="A10601" s="69">
        <v>43348.989363425928</v>
      </c>
      <c r="B10601" t="s">
        <v>27</v>
      </c>
      <c r="C10601" t="s">
        <v>28</v>
      </c>
      <c r="D10601" s="70">
        <v>0.21686</v>
      </c>
      <c r="E10601" s="71">
        <v>1481.16</v>
      </c>
      <c r="F10601" t="s">
        <v>10632</v>
      </c>
    </row>
    <row r="10602" spans="1:6" x14ac:dyDescent="0.2">
      <c r="A10602" s="69">
        <v>43348.989363425928</v>
      </c>
      <c r="B10602" t="s">
        <v>27</v>
      </c>
      <c r="C10602" t="s">
        <v>28</v>
      </c>
      <c r="D10602" s="70">
        <v>2.7468175499999998</v>
      </c>
      <c r="E10602" s="71">
        <v>18760.849999999999</v>
      </c>
      <c r="F10602" t="s">
        <v>10633</v>
      </c>
    </row>
    <row r="10603" spans="1:6" x14ac:dyDescent="0.2">
      <c r="A10603" s="69">
        <v>43349.021226851852</v>
      </c>
      <c r="B10603" t="s">
        <v>27</v>
      </c>
      <c r="C10603" t="s">
        <v>28</v>
      </c>
      <c r="D10603" s="70">
        <v>1</v>
      </c>
      <c r="E10603" s="71">
        <v>6361.15</v>
      </c>
      <c r="F10603" t="s">
        <v>10634</v>
      </c>
    </row>
    <row r="10604" spans="1:6" x14ac:dyDescent="0.2">
      <c r="A10604" s="69">
        <v>43349.022048611114</v>
      </c>
      <c r="B10604" t="s">
        <v>27</v>
      </c>
      <c r="C10604" t="s">
        <v>30</v>
      </c>
      <c r="D10604" s="70">
        <v>-0.25</v>
      </c>
      <c r="E10604" s="71">
        <v>1616.04</v>
      </c>
      <c r="F10604" t="s">
        <v>10635</v>
      </c>
    </row>
    <row r="10605" spans="1:6" x14ac:dyDescent="0.2">
      <c r="A10605" s="69">
        <v>43349.571076388886</v>
      </c>
      <c r="B10605" t="s">
        <v>27</v>
      </c>
      <c r="C10605" t="s">
        <v>28</v>
      </c>
      <c r="D10605" s="70">
        <v>1</v>
      </c>
      <c r="E10605" s="71">
        <v>6524.19</v>
      </c>
      <c r="F10605" t="s">
        <v>10636</v>
      </c>
    </row>
    <row r="10606" spans="1:6" x14ac:dyDescent="0.2">
      <c r="A10606" s="69">
        <v>43349.820196759261</v>
      </c>
      <c r="B10606" t="s">
        <v>27</v>
      </c>
      <c r="C10606" t="s">
        <v>30</v>
      </c>
      <c r="D10606" s="70">
        <v>-0.29949999999999999</v>
      </c>
      <c r="E10606" s="71">
        <v>1915.42</v>
      </c>
      <c r="F10606" t="s">
        <v>10637</v>
      </c>
    </row>
    <row r="10607" spans="1:6" x14ac:dyDescent="0.2">
      <c r="A10607" s="69">
        <v>43349.820196759261</v>
      </c>
      <c r="B10607" t="s">
        <v>27</v>
      </c>
      <c r="C10607" t="s">
        <v>30</v>
      </c>
      <c r="D10607" s="70">
        <v>-1</v>
      </c>
      <c r="E10607" s="71">
        <v>6397.32</v>
      </c>
      <c r="F10607" t="s">
        <v>10638</v>
      </c>
    </row>
    <row r="10608" spans="1:6" x14ac:dyDescent="0.2">
      <c r="A10608" s="69">
        <v>43349.820196759261</v>
      </c>
      <c r="B10608" t="s">
        <v>27</v>
      </c>
      <c r="C10608" t="s">
        <v>30</v>
      </c>
      <c r="D10608" s="70">
        <v>-0.70050000000000001</v>
      </c>
      <c r="E10608" s="71">
        <v>4481.32</v>
      </c>
      <c r="F10608" t="s">
        <v>10639</v>
      </c>
    </row>
    <row r="10609" spans="1:6" x14ac:dyDescent="0.2">
      <c r="A10609" s="69">
        <v>43351.765740740739</v>
      </c>
      <c r="B10609" t="s">
        <v>27</v>
      </c>
      <c r="C10609" t="s">
        <v>30</v>
      </c>
      <c r="D10609" s="70">
        <v>-0.5</v>
      </c>
      <c r="E10609" s="71">
        <v>3087.33</v>
      </c>
      <c r="F10609" t="s">
        <v>10640</v>
      </c>
    </row>
    <row r="10610" spans="1:6" x14ac:dyDescent="0.2">
      <c r="A10610" s="69">
        <v>43351.766782407409</v>
      </c>
      <c r="B10610" t="s">
        <v>27</v>
      </c>
      <c r="C10610" t="s">
        <v>30</v>
      </c>
      <c r="D10610" s="70">
        <v>-1</v>
      </c>
      <c r="E10610" s="71">
        <v>6139.14</v>
      </c>
      <c r="F10610" t="s">
        <v>10641</v>
      </c>
    </row>
    <row r="10611" spans="1:6" x14ac:dyDescent="0.2">
      <c r="A10611" s="69">
        <v>43351.766782407409</v>
      </c>
      <c r="B10611" t="s">
        <v>27</v>
      </c>
      <c r="C10611" t="s">
        <v>30</v>
      </c>
      <c r="D10611" s="70">
        <v>-1</v>
      </c>
      <c r="E10611" s="71">
        <v>6139.14</v>
      </c>
      <c r="F10611" t="s">
        <v>10642</v>
      </c>
    </row>
    <row r="10612" spans="1:6" x14ac:dyDescent="0.2">
      <c r="A10612" s="69">
        <v>43351.771493055552</v>
      </c>
      <c r="B10612" t="s">
        <v>27</v>
      </c>
      <c r="C10612" t="s">
        <v>30</v>
      </c>
      <c r="D10612" s="70">
        <v>-2</v>
      </c>
      <c r="E10612" s="71">
        <v>12269.25</v>
      </c>
      <c r="F10612" t="s">
        <v>10643</v>
      </c>
    </row>
    <row r="10613" spans="1:6" x14ac:dyDescent="0.2">
      <c r="A10613" s="69">
        <v>43352.141574074078</v>
      </c>
      <c r="B10613" t="s">
        <v>657</v>
      </c>
      <c r="C10613" t="s">
        <v>28</v>
      </c>
      <c r="D10613" s="70">
        <v>9.5360209999999999</v>
      </c>
      <c r="E10613" s="71">
        <v>1817.84</v>
      </c>
      <c r="F10613" t="s">
        <v>10644</v>
      </c>
    </row>
    <row r="10614" spans="1:6" x14ac:dyDescent="0.2">
      <c r="A10614" s="69">
        <v>43352.141574074078</v>
      </c>
      <c r="B10614" t="s">
        <v>657</v>
      </c>
      <c r="C10614" t="s">
        <v>28</v>
      </c>
      <c r="D10614" s="70">
        <v>8.1712000000000007E-2</v>
      </c>
      <c r="E10614" s="71">
        <v>15.58</v>
      </c>
      <c r="F10614" t="s">
        <v>10645</v>
      </c>
    </row>
    <row r="10615" spans="1:6" x14ac:dyDescent="0.2">
      <c r="A10615" s="69">
        <v>43352.141574074078</v>
      </c>
      <c r="B10615" t="s">
        <v>657</v>
      </c>
      <c r="C10615" t="s">
        <v>28</v>
      </c>
      <c r="D10615" s="70">
        <v>8.1716999999999998E-2</v>
      </c>
      <c r="E10615" s="71">
        <v>15.58</v>
      </c>
      <c r="F10615" t="s">
        <v>10646</v>
      </c>
    </row>
    <row r="10616" spans="1:6" x14ac:dyDescent="0.2">
      <c r="A10616" s="69">
        <v>43352.141574074078</v>
      </c>
      <c r="B10616" t="s">
        <v>657</v>
      </c>
      <c r="C10616" t="s">
        <v>28</v>
      </c>
      <c r="D10616" s="70">
        <v>8.6988999999999997E-2</v>
      </c>
      <c r="E10616" s="71">
        <v>16.579999999999998</v>
      </c>
      <c r="F10616" t="s">
        <v>10647</v>
      </c>
    </row>
    <row r="10617" spans="1:6" x14ac:dyDescent="0.2">
      <c r="A10617" s="69">
        <v>43352.141574074078</v>
      </c>
      <c r="B10617" t="s">
        <v>657</v>
      </c>
      <c r="C10617" t="s">
        <v>28</v>
      </c>
      <c r="D10617" s="70">
        <v>9.7549999999999998E-2</v>
      </c>
      <c r="E10617" s="71">
        <v>18.59</v>
      </c>
      <c r="F10617" t="s">
        <v>10648</v>
      </c>
    </row>
    <row r="10618" spans="1:6" x14ac:dyDescent="0.2">
      <c r="A10618" s="69">
        <v>43352.141574074078</v>
      </c>
      <c r="B10618" t="s">
        <v>657</v>
      </c>
      <c r="C10618" t="s">
        <v>28</v>
      </c>
      <c r="D10618" s="70">
        <v>5.5370000000000003E-2</v>
      </c>
      <c r="E10618" s="71">
        <v>10.55</v>
      </c>
      <c r="F10618" t="s">
        <v>10649</v>
      </c>
    </row>
    <row r="10619" spans="1:6" x14ac:dyDescent="0.2">
      <c r="A10619" s="69">
        <v>43352.141574074078</v>
      </c>
      <c r="B10619" t="s">
        <v>657</v>
      </c>
      <c r="C10619" t="s">
        <v>28</v>
      </c>
      <c r="D10619" s="70">
        <v>6.0641E-2</v>
      </c>
      <c r="E10619" s="71">
        <v>11.56</v>
      </c>
      <c r="F10619" t="s">
        <v>10650</v>
      </c>
    </row>
    <row r="10620" spans="1:6" x14ac:dyDescent="0.2">
      <c r="A10620" s="69">
        <v>43352.839583333334</v>
      </c>
      <c r="B10620" t="s">
        <v>27</v>
      </c>
      <c r="C10620" t="s">
        <v>30</v>
      </c>
      <c r="D10620" s="70">
        <v>-1.8161</v>
      </c>
      <c r="E10620" s="71">
        <v>11538.99</v>
      </c>
      <c r="F10620" t="s">
        <v>10651</v>
      </c>
    </row>
    <row r="10621" spans="1:6" x14ac:dyDescent="0.2">
      <c r="A10621" s="69">
        <v>43352.840243055558</v>
      </c>
      <c r="B10621" t="s">
        <v>27</v>
      </c>
      <c r="C10621" t="s">
        <v>30</v>
      </c>
      <c r="D10621" s="70">
        <v>-2.9790000000000001E-5</v>
      </c>
      <c r="E10621" s="71">
        <v>0.19</v>
      </c>
      <c r="F10621" t="s">
        <v>10652</v>
      </c>
    </row>
    <row r="10622" spans="1:6" x14ac:dyDescent="0.2">
      <c r="A10622" s="69">
        <v>43352.840381944443</v>
      </c>
      <c r="B10622" t="s">
        <v>27</v>
      </c>
      <c r="C10622" t="s">
        <v>30</v>
      </c>
      <c r="D10622" s="70">
        <v>-8.7523799999999999E-2</v>
      </c>
      <c r="E10622" s="71">
        <v>557.5</v>
      </c>
      <c r="F10622" t="s">
        <v>10653</v>
      </c>
    </row>
    <row r="10623" spans="1:6" x14ac:dyDescent="0.2">
      <c r="A10623" s="69">
        <v>43352.840381944443</v>
      </c>
      <c r="B10623" t="s">
        <v>27</v>
      </c>
      <c r="C10623" t="s">
        <v>30</v>
      </c>
      <c r="D10623" s="70">
        <v>-9.6346409999999993E-2</v>
      </c>
      <c r="E10623" s="71">
        <v>613.70000000000005</v>
      </c>
      <c r="F10623" t="s">
        <v>10654</v>
      </c>
    </row>
    <row r="10624" spans="1:6" x14ac:dyDescent="0.2">
      <c r="A10624" s="69">
        <v>43357.085057870368</v>
      </c>
      <c r="B10624" t="s">
        <v>27</v>
      </c>
      <c r="C10624" t="s">
        <v>30</v>
      </c>
      <c r="D10624" s="70">
        <v>-0.5</v>
      </c>
      <c r="E10624" s="71">
        <v>3262.7</v>
      </c>
      <c r="F10624" t="s">
        <v>10655</v>
      </c>
    </row>
    <row r="10625" spans="1:6" x14ac:dyDescent="0.2">
      <c r="A10625" s="69">
        <v>43357.142129629632</v>
      </c>
      <c r="B10625" t="s">
        <v>27</v>
      </c>
      <c r="C10625" t="s">
        <v>28</v>
      </c>
      <c r="D10625" s="70">
        <v>0.99254036000000001</v>
      </c>
      <c r="E10625" s="71">
        <v>6553.62</v>
      </c>
      <c r="F10625" t="s">
        <v>10656</v>
      </c>
    </row>
    <row r="10626" spans="1:6" x14ac:dyDescent="0.2">
      <c r="A10626" s="69">
        <v>43357.149467592593</v>
      </c>
      <c r="B10626" t="s">
        <v>27</v>
      </c>
      <c r="C10626" t="s">
        <v>28</v>
      </c>
      <c r="D10626" s="70">
        <v>1.00745964</v>
      </c>
      <c r="E10626" s="71">
        <v>6635.58</v>
      </c>
      <c r="F10626" t="s">
        <v>10657</v>
      </c>
    </row>
    <row r="10627" spans="1:6" x14ac:dyDescent="0.2">
      <c r="A10627" s="69">
        <v>43360.768043981479</v>
      </c>
      <c r="B10627" t="s">
        <v>27</v>
      </c>
      <c r="C10627" t="s">
        <v>28</v>
      </c>
      <c r="D10627" s="70">
        <v>5.032</v>
      </c>
      <c r="E10627" s="71">
        <v>31664.39</v>
      </c>
      <c r="F10627" t="s">
        <v>10658</v>
      </c>
    </row>
    <row r="10628" spans="1:6" x14ac:dyDescent="0.2">
      <c r="A10628" s="69">
        <v>43362.945150462961</v>
      </c>
      <c r="B10628" t="s">
        <v>27</v>
      </c>
      <c r="C10628" t="s">
        <v>30</v>
      </c>
      <c r="D10628" s="70">
        <v>-0.5</v>
      </c>
      <c r="E10628" s="71">
        <v>3191.59</v>
      </c>
      <c r="F10628" t="s">
        <v>10659</v>
      </c>
    </row>
    <row r="10629" spans="1:6" x14ac:dyDescent="0.2">
      <c r="A10629" s="69">
        <v>43367.505185185182</v>
      </c>
      <c r="B10629" t="s">
        <v>27</v>
      </c>
      <c r="C10629" t="s">
        <v>30</v>
      </c>
      <c r="D10629" s="70">
        <v>-0.33</v>
      </c>
      <c r="E10629" s="71">
        <v>2172.56</v>
      </c>
      <c r="F10629" t="s">
        <v>10660</v>
      </c>
    </row>
    <row r="10630" spans="1:6" x14ac:dyDescent="0.2">
      <c r="A10630" s="69">
        <v>43367.505393518521</v>
      </c>
      <c r="B10630" t="s">
        <v>27</v>
      </c>
      <c r="C10630" t="s">
        <v>30</v>
      </c>
      <c r="D10630" s="70">
        <v>-3.1810000000000002E-5</v>
      </c>
      <c r="E10630" s="71">
        <v>0.21</v>
      </c>
      <c r="F10630" t="s">
        <v>10661</v>
      </c>
    </row>
    <row r="10631" spans="1:6" x14ac:dyDescent="0.2">
      <c r="A10631" s="69">
        <v>43367.523113425923</v>
      </c>
      <c r="B10631" t="s">
        <v>27</v>
      </c>
      <c r="C10631" t="s">
        <v>30</v>
      </c>
      <c r="D10631" s="70">
        <v>-1.22507E-2</v>
      </c>
      <c r="E10631" s="71">
        <v>80.650000000000006</v>
      </c>
      <c r="F10631" t="s">
        <v>10662</v>
      </c>
    </row>
    <row r="10632" spans="1:6" x14ac:dyDescent="0.2">
      <c r="A10632" s="69">
        <v>43367.523425925923</v>
      </c>
      <c r="B10632" t="s">
        <v>27</v>
      </c>
      <c r="C10632" t="s">
        <v>30</v>
      </c>
      <c r="D10632" s="70">
        <v>-1.50015E-3</v>
      </c>
      <c r="E10632" s="71">
        <v>9.8800000000000008</v>
      </c>
      <c r="F10632" t="s">
        <v>10663</v>
      </c>
    </row>
    <row r="10633" spans="1:6" x14ac:dyDescent="0.2">
      <c r="A10633" s="69">
        <v>43367.5234375</v>
      </c>
      <c r="B10633" t="s">
        <v>27</v>
      </c>
      <c r="C10633" t="s">
        <v>30</v>
      </c>
      <c r="D10633" s="70">
        <v>-1.65621734</v>
      </c>
      <c r="E10633" s="71">
        <v>10903.71</v>
      </c>
      <c r="F10633" t="s">
        <v>10664</v>
      </c>
    </row>
    <row r="10634" spans="1:6" x14ac:dyDescent="0.2">
      <c r="A10634" s="69">
        <v>43371.049108796295</v>
      </c>
      <c r="B10634" t="s">
        <v>27</v>
      </c>
      <c r="C10634" t="s">
        <v>30</v>
      </c>
      <c r="D10634" s="70">
        <v>-0.5</v>
      </c>
      <c r="E10634" s="71">
        <v>3349.56</v>
      </c>
      <c r="F10634" t="s">
        <v>10665</v>
      </c>
    </row>
    <row r="10635" spans="1:6" x14ac:dyDescent="0.2">
      <c r="A10635" s="69">
        <v>43371.050671296296</v>
      </c>
      <c r="B10635" t="s">
        <v>27</v>
      </c>
      <c r="C10635" t="s">
        <v>30</v>
      </c>
      <c r="D10635" s="70">
        <v>-0.62132027999999995</v>
      </c>
      <c r="E10635" s="71">
        <v>4134.21</v>
      </c>
      <c r="F10635" t="s">
        <v>10666</v>
      </c>
    </row>
    <row r="10636" spans="1:6" x14ac:dyDescent="0.2">
      <c r="A10636" s="69">
        <v>43371.050995370373</v>
      </c>
      <c r="B10636" t="s">
        <v>27</v>
      </c>
      <c r="C10636" t="s">
        <v>30</v>
      </c>
      <c r="D10636" s="70">
        <v>-5.5138599999999998E-3</v>
      </c>
      <c r="E10636" s="71">
        <v>36.78</v>
      </c>
      <c r="F10636" t="s">
        <v>10667</v>
      </c>
    </row>
    <row r="10637" spans="1:6" x14ac:dyDescent="0.2">
      <c r="A10637" s="69">
        <v>43371.051435185182</v>
      </c>
      <c r="B10637" t="s">
        <v>27</v>
      </c>
      <c r="C10637" t="s">
        <v>30</v>
      </c>
      <c r="D10637" s="70">
        <v>-4.2000000000000003E-2</v>
      </c>
      <c r="E10637" s="71">
        <v>280.17</v>
      </c>
      <c r="F10637" t="s">
        <v>10668</v>
      </c>
    </row>
    <row r="10638" spans="1:6" x14ac:dyDescent="0.2">
      <c r="A10638" s="69">
        <v>43371.052314814813</v>
      </c>
      <c r="B10638" t="s">
        <v>27</v>
      </c>
      <c r="C10638" t="s">
        <v>30</v>
      </c>
      <c r="D10638" s="70">
        <v>-3.7055089999999999E-2</v>
      </c>
      <c r="E10638" s="71">
        <v>247.18</v>
      </c>
      <c r="F10638" t="s">
        <v>10669</v>
      </c>
    </row>
    <row r="10639" spans="1:6" x14ac:dyDescent="0.2">
      <c r="A10639" s="69">
        <v>43371.05269675926</v>
      </c>
      <c r="B10639" t="s">
        <v>27</v>
      </c>
      <c r="C10639" t="s">
        <v>30</v>
      </c>
      <c r="D10639" s="70">
        <v>-0.29411077000000002</v>
      </c>
      <c r="E10639" s="71">
        <v>1961.9</v>
      </c>
      <c r="F10639" t="s">
        <v>10670</v>
      </c>
    </row>
    <row r="10640" spans="1:6" x14ac:dyDescent="0.2">
      <c r="A10640" s="69">
        <v>43371.08625</v>
      </c>
      <c r="B10640" t="s">
        <v>27</v>
      </c>
      <c r="C10640" t="s">
        <v>30</v>
      </c>
      <c r="D10640" s="70">
        <v>-2</v>
      </c>
      <c r="E10640" s="71">
        <v>13392.44</v>
      </c>
      <c r="F10640" t="s">
        <v>10671</v>
      </c>
    </row>
    <row r="10641" spans="1:6" x14ac:dyDescent="0.2">
      <c r="A10641" s="69">
        <v>43376.140798611108</v>
      </c>
      <c r="B10641" t="s">
        <v>27</v>
      </c>
      <c r="C10641" t="s">
        <v>28</v>
      </c>
      <c r="D10641" s="70">
        <v>1.7358E-4</v>
      </c>
      <c r="E10641" s="71">
        <v>1.1200000000000001</v>
      </c>
      <c r="F10641" t="s">
        <v>10672</v>
      </c>
    </row>
    <row r="10642" spans="1:6" x14ac:dyDescent="0.2">
      <c r="A10642" s="69">
        <v>43376.140798611108</v>
      </c>
      <c r="B10642" t="s">
        <v>27</v>
      </c>
      <c r="C10642" t="s">
        <v>28</v>
      </c>
      <c r="D10642" s="70">
        <v>1.99982642</v>
      </c>
      <c r="E10642" s="71">
        <v>12856.95</v>
      </c>
      <c r="F10642" t="s">
        <v>10673</v>
      </c>
    </row>
    <row r="10643" spans="1:6" x14ac:dyDescent="0.2">
      <c r="A10643" s="69">
        <v>43378.179224537038</v>
      </c>
      <c r="B10643" t="s">
        <v>27</v>
      </c>
      <c r="C10643" t="s">
        <v>30</v>
      </c>
      <c r="D10643" s="70">
        <v>-0.5</v>
      </c>
      <c r="E10643" s="71">
        <v>3265.36</v>
      </c>
      <c r="F10643" t="s">
        <v>10674</v>
      </c>
    </row>
    <row r="10644" spans="1:6" x14ac:dyDescent="0.2">
      <c r="A10644" s="69">
        <v>43381.807442129626</v>
      </c>
      <c r="B10644" t="s">
        <v>27</v>
      </c>
      <c r="C10644" t="s">
        <v>28</v>
      </c>
      <c r="D10644" s="70">
        <v>6.7372169999999995E-2</v>
      </c>
      <c r="E10644" s="71">
        <v>448.79</v>
      </c>
      <c r="F10644" t="s">
        <v>10675</v>
      </c>
    </row>
    <row r="10645" spans="1:6" x14ac:dyDescent="0.2">
      <c r="A10645" s="69">
        <v>43381.807442129626</v>
      </c>
      <c r="B10645" t="s">
        <v>27</v>
      </c>
      <c r="C10645" t="s">
        <v>28</v>
      </c>
      <c r="D10645" s="70">
        <v>0.93262783000000005</v>
      </c>
      <c r="E10645" s="71">
        <v>6212.56</v>
      </c>
      <c r="F10645" t="s">
        <v>10676</v>
      </c>
    </row>
    <row r="10646" spans="1:6" x14ac:dyDescent="0.2">
      <c r="A10646" s="69">
        <v>43381.807442129626</v>
      </c>
      <c r="B10646" t="s">
        <v>27</v>
      </c>
      <c r="C10646" t="s">
        <v>28</v>
      </c>
      <c r="D10646" s="70">
        <v>1</v>
      </c>
      <c r="E10646" s="71">
        <v>6661.34</v>
      </c>
      <c r="F10646" t="s">
        <v>10677</v>
      </c>
    </row>
    <row r="10647" spans="1:6" x14ac:dyDescent="0.2">
      <c r="A10647" s="69">
        <v>43384.050497685188</v>
      </c>
      <c r="B10647" t="s">
        <v>27</v>
      </c>
      <c r="C10647" t="s">
        <v>28</v>
      </c>
      <c r="D10647" s="70">
        <v>3</v>
      </c>
      <c r="E10647" s="71">
        <v>18685.599999999999</v>
      </c>
      <c r="F10647" t="s">
        <v>10678</v>
      </c>
    </row>
    <row r="10648" spans="1:6" x14ac:dyDescent="0.2">
      <c r="A10648" s="69">
        <v>43384.984571759262</v>
      </c>
      <c r="B10648" t="s">
        <v>657</v>
      </c>
      <c r="C10648" t="s">
        <v>28</v>
      </c>
      <c r="D10648" s="70">
        <v>4.3135279999999998</v>
      </c>
      <c r="E10648" s="71">
        <v>817.86</v>
      </c>
      <c r="F10648" t="s">
        <v>10679</v>
      </c>
    </row>
    <row r="10649" spans="1:6" x14ac:dyDescent="0.2">
      <c r="A10649" s="69">
        <v>43384.984606481485</v>
      </c>
      <c r="B10649" t="s">
        <v>657</v>
      </c>
      <c r="C10649" t="s">
        <v>28</v>
      </c>
      <c r="D10649" s="70">
        <v>15.686472</v>
      </c>
      <c r="E10649" s="71">
        <v>2974.2</v>
      </c>
      <c r="F10649" t="s">
        <v>10680</v>
      </c>
    </row>
    <row r="10650" spans="1:6" x14ac:dyDescent="0.2">
      <c r="A10650" s="69">
        <v>43385.736747685187</v>
      </c>
      <c r="B10650" t="s">
        <v>27</v>
      </c>
      <c r="C10650" t="s">
        <v>30</v>
      </c>
      <c r="D10650" s="70">
        <v>-1</v>
      </c>
      <c r="E10650" s="71">
        <v>6205.47</v>
      </c>
      <c r="F10650" t="s">
        <v>10681</v>
      </c>
    </row>
    <row r="10651" spans="1:6" x14ac:dyDescent="0.2">
      <c r="A10651" s="69">
        <v>43388.834247685183</v>
      </c>
      <c r="B10651" t="s">
        <v>27</v>
      </c>
      <c r="C10651" t="s">
        <v>30</v>
      </c>
      <c r="D10651" s="70">
        <v>-0.88600000000000001</v>
      </c>
      <c r="E10651" s="71">
        <v>5624.41</v>
      </c>
      <c r="F10651" t="s">
        <v>10682</v>
      </c>
    </row>
    <row r="10652" spans="1:6" x14ac:dyDescent="0.2">
      <c r="A10652" s="69">
        <v>43388.83425925926</v>
      </c>
      <c r="B10652" t="s">
        <v>27</v>
      </c>
      <c r="C10652" t="s">
        <v>30</v>
      </c>
      <c r="D10652" s="70">
        <v>-1.1140000000000001</v>
      </c>
      <c r="E10652" s="71">
        <v>7089.54</v>
      </c>
      <c r="F10652" t="s">
        <v>10683</v>
      </c>
    </row>
    <row r="10653" spans="1:6" x14ac:dyDescent="0.2">
      <c r="A10653" s="69">
        <v>43389.876192129632</v>
      </c>
      <c r="B10653" t="s">
        <v>27</v>
      </c>
      <c r="C10653" t="s">
        <v>28</v>
      </c>
      <c r="D10653" s="70">
        <v>2</v>
      </c>
      <c r="E10653" s="71">
        <v>12980.44</v>
      </c>
      <c r="F10653" t="s">
        <v>10684</v>
      </c>
    </row>
    <row r="10654" spans="1:6" x14ac:dyDescent="0.2">
      <c r="A10654" s="69">
        <v>43398.88758101852</v>
      </c>
      <c r="B10654" t="s">
        <v>27</v>
      </c>
      <c r="C10654" t="s">
        <v>30</v>
      </c>
      <c r="D10654" s="70">
        <v>-1</v>
      </c>
      <c r="E10654" s="71">
        <v>6398.31</v>
      </c>
      <c r="F10654" t="s">
        <v>10685</v>
      </c>
    </row>
    <row r="10655" spans="1:6" x14ac:dyDescent="0.2">
      <c r="A10655" s="69">
        <v>43402.126099537039</v>
      </c>
      <c r="B10655" t="s">
        <v>27</v>
      </c>
      <c r="C10655" t="s">
        <v>28</v>
      </c>
      <c r="D10655" s="70">
        <v>1</v>
      </c>
      <c r="E10655" s="71">
        <v>6446.19</v>
      </c>
      <c r="F10655" t="s">
        <v>10686</v>
      </c>
    </row>
    <row r="10656" spans="1:6" x14ac:dyDescent="0.2">
      <c r="A10656" s="69">
        <v>43402.526250000003</v>
      </c>
      <c r="B10656" t="s">
        <v>27</v>
      </c>
      <c r="C10656" t="s">
        <v>28</v>
      </c>
      <c r="D10656" s="70">
        <v>2</v>
      </c>
      <c r="E10656" s="71">
        <v>12457.07</v>
      </c>
      <c r="F10656" t="s">
        <v>10687</v>
      </c>
    </row>
    <row r="10657" spans="1:6" x14ac:dyDescent="0.2">
      <c r="A10657" s="69">
        <v>43411.01158564815</v>
      </c>
      <c r="B10657" t="s">
        <v>657</v>
      </c>
      <c r="C10657" t="s">
        <v>30</v>
      </c>
      <c r="D10657" s="70">
        <v>-20</v>
      </c>
      <c r="E10657" s="71">
        <v>4391.59</v>
      </c>
      <c r="F10657" t="s">
        <v>10688</v>
      </c>
    </row>
    <row r="10658" spans="1:6" x14ac:dyDescent="0.2">
      <c r="A10658" s="69">
        <v>43411.906666666669</v>
      </c>
      <c r="B10658" t="s">
        <v>27</v>
      </c>
      <c r="C10658" t="s">
        <v>30</v>
      </c>
      <c r="D10658" s="70">
        <v>-0.5</v>
      </c>
      <c r="E10658" s="71">
        <v>3248.08</v>
      </c>
      <c r="F10658" t="s">
        <v>10689</v>
      </c>
    </row>
    <row r="10659" spans="1:6" x14ac:dyDescent="0.2">
      <c r="A10659" s="69">
        <v>43418.679814814815</v>
      </c>
      <c r="B10659" t="s">
        <v>27</v>
      </c>
      <c r="C10659" t="s">
        <v>28</v>
      </c>
      <c r="D10659" s="70">
        <v>0.3</v>
      </c>
      <c r="E10659" s="71">
        <v>1776.56</v>
      </c>
      <c r="F10659" t="s">
        <v>10690</v>
      </c>
    </row>
    <row r="10660" spans="1:6" x14ac:dyDescent="0.2">
      <c r="A10660" s="69">
        <v>43418.679814814815</v>
      </c>
      <c r="B10660" t="s">
        <v>27</v>
      </c>
      <c r="C10660" t="s">
        <v>28</v>
      </c>
      <c r="D10660" s="70">
        <v>2.4</v>
      </c>
      <c r="E10660" s="71">
        <v>14212.49</v>
      </c>
      <c r="F10660" t="s">
        <v>10691</v>
      </c>
    </row>
    <row r="10661" spans="1:6" x14ac:dyDescent="0.2">
      <c r="A10661" s="69">
        <v>43418.679814814815</v>
      </c>
      <c r="B10661" t="s">
        <v>27</v>
      </c>
      <c r="C10661" t="s">
        <v>28</v>
      </c>
      <c r="D10661" s="70">
        <v>0.29999681</v>
      </c>
      <c r="E10661" s="71">
        <v>1776.54</v>
      </c>
      <c r="F10661" t="s">
        <v>10692</v>
      </c>
    </row>
    <row r="10662" spans="1:6" x14ac:dyDescent="0.2">
      <c r="A10662" s="69">
        <v>43418.679814814815</v>
      </c>
      <c r="B10662" t="s">
        <v>27</v>
      </c>
      <c r="C10662" t="s">
        <v>28</v>
      </c>
      <c r="D10662" s="70">
        <v>1</v>
      </c>
      <c r="E10662" s="71">
        <v>5921.87</v>
      </c>
      <c r="F10662" t="s">
        <v>10693</v>
      </c>
    </row>
    <row r="10663" spans="1:6" x14ac:dyDescent="0.2">
      <c r="A10663" s="69">
        <v>43418.679814814815</v>
      </c>
      <c r="B10663" t="s">
        <v>27</v>
      </c>
      <c r="C10663" t="s">
        <v>28</v>
      </c>
      <c r="D10663" s="70">
        <v>3.19E-6</v>
      </c>
      <c r="E10663" s="71">
        <v>0.02</v>
      </c>
      <c r="F10663" t="s">
        <v>10694</v>
      </c>
    </row>
    <row r="10664" spans="1:6" x14ac:dyDescent="0.2">
      <c r="A10664" s="69">
        <v>43421.747708333336</v>
      </c>
      <c r="B10664" t="s">
        <v>27</v>
      </c>
      <c r="C10664" t="s">
        <v>30</v>
      </c>
      <c r="D10664" s="70">
        <v>-1.3629001300000001</v>
      </c>
      <c r="E10664" s="71">
        <v>7414.23</v>
      </c>
      <c r="F10664" t="s">
        <v>10695</v>
      </c>
    </row>
    <row r="10665" spans="1:6" x14ac:dyDescent="0.2">
      <c r="A10665" s="69">
        <v>43421.747708333336</v>
      </c>
      <c r="B10665" t="s">
        <v>27</v>
      </c>
      <c r="C10665" t="s">
        <v>30</v>
      </c>
      <c r="D10665" s="70">
        <v>-0.74695325000000001</v>
      </c>
      <c r="E10665" s="71">
        <v>4063.46</v>
      </c>
      <c r="F10665" t="s">
        <v>10696</v>
      </c>
    </row>
    <row r="10666" spans="1:6" x14ac:dyDescent="0.2">
      <c r="A10666" s="69">
        <v>43421.747708333336</v>
      </c>
      <c r="B10666" t="s">
        <v>27</v>
      </c>
      <c r="C10666" t="s">
        <v>30</v>
      </c>
      <c r="D10666" s="70">
        <v>-1</v>
      </c>
      <c r="E10666" s="71">
        <v>5440.05</v>
      </c>
      <c r="F10666" t="s">
        <v>10697</v>
      </c>
    </row>
    <row r="10667" spans="1:6" x14ac:dyDescent="0.2">
      <c r="A10667" s="69">
        <v>43421.747858796298</v>
      </c>
      <c r="B10667" t="s">
        <v>27</v>
      </c>
      <c r="C10667" t="s">
        <v>30</v>
      </c>
      <c r="D10667" s="70">
        <v>-2.1430830000000001E-2</v>
      </c>
      <c r="E10667" s="71">
        <v>116.58</v>
      </c>
      <c r="F10667" t="s">
        <v>10698</v>
      </c>
    </row>
    <row r="10668" spans="1:6" x14ac:dyDescent="0.2">
      <c r="A10668" s="69">
        <v>43421.74795138889</v>
      </c>
      <c r="B10668" t="s">
        <v>27</v>
      </c>
      <c r="C10668" t="s">
        <v>30</v>
      </c>
      <c r="D10668" s="70">
        <v>-0.11026223</v>
      </c>
      <c r="E10668" s="71">
        <v>599.80999999999995</v>
      </c>
      <c r="F10668" t="s">
        <v>10699</v>
      </c>
    </row>
    <row r="10669" spans="1:6" x14ac:dyDescent="0.2">
      <c r="A10669" s="69">
        <v>43421.74796296296</v>
      </c>
      <c r="B10669" t="s">
        <v>27</v>
      </c>
      <c r="C10669" t="s">
        <v>30</v>
      </c>
      <c r="D10669" s="70">
        <v>-1.4270089999999999E-2</v>
      </c>
      <c r="E10669" s="71">
        <v>77.63</v>
      </c>
      <c r="F10669" t="s">
        <v>10700</v>
      </c>
    </row>
    <row r="10670" spans="1:6" x14ac:dyDescent="0.2">
      <c r="A10670" s="69">
        <v>43421.748148148145</v>
      </c>
      <c r="B10670" t="s">
        <v>27</v>
      </c>
      <c r="C10670" t="s">
        <v>30</v>
      </c>
      <c r="D10670" s="70">
        <v>-0.56931995000000002</v>
      </c>
      <c r="E10670" s="71">
        <v>3097.04</v>
      </c>
      <c r="F10670" t="s">
        <v>10701</v>
      </c>
    </row>
    <row r="10671" spans="1:6" x14ac:dyDescent="0.2">
      <c r="A10671" s="69">
        <v>43421.748206018521</v>
      </c>
      <c r="B10671" t="s">
        <v>27</v>
      </c>
      <c r="C10671" t="s">
        <v>30</v>
      </c>
      <c r="D10671" s="70">
        <v>-0.17486351999999999</v>
      </c>
      <c r="E10671" s="71">
        <v>951.24</v>
      </c>
      <c r="F10671" t="s">
        <v>10702</v>
      </c>
    </row>
    <row r="10672" spans="1:6" x14ac:dyDescent="0.2">
      <c r="A10672" s="69">
        <v>43421.76394675926</v>
      </c>
      <c r="B10672" t="s">
        <v>657</v>
      </c>
      <c r="C10672" t="s">
        <v>30</v>
      </c>
      <c r="D10672" s="70">
        <v>-25</v>
      </c>
      <c r="E10672" s="71">
        <v>4235</v>
      </c>
      <c r="F10672" t="s">
        <v>10703</v>
      </c>
    </row>
    <row r="10673" spans="1:6" x14ac:dyDescent="0.2">
      <c r="A10673" s="69">
        <v>43421.767916666664</v>
      </c>
      <c r="B10673" t="s">
        <v>27</v>
      </c>
      <c r="C10673" t="s">
        <v>30</v>
      </c>
      <c r="D10673" s="70">
        <v>-7.1357199999999999E-3</v>
      </c>
      <c r="E10673" s="71">
        <v>38.82</v>
      </c>
      <c r="F10673" t="s">
        <v>10704</v>
      </c>
    </row>
    <row r="10674" spans="1:6" x14ac:dyDescent="0.2">
      <c r="A10674" s="69">
        <v>43421.768368055556</v>
      </c>
      <c r="B10674" t="s">
        <v>27</v>
      </c>
      <c r="C10674" t="s">
        <v>30</v>
      </c>
      <c r="D10674" s="70">
        <v>-0.34665206999999998</v>
      </c>
      <c r="E10674" s="71">
        <v>1885.75</v>
      </c>
      <c r="F10674" t="s">
        <v>10705</v>
      </c>
    </row>
    <row r="10675" spans="1:6" x14ac:dyDescent="0.2">
      <c r="A10675" s="69">
        <v>43421.769062500003</v>
      </c>
      <c r="B10675" t="s">
        <v>27</v>
      </c>
      <c r="C10675" t="s">
        <v>30</v>
      </c>
      <c r="D10675" s="70">
        <v>-0.67132789000000004</v>
      </c>
      <c r="E10675" s="71">
        <v>3651.95</v>
      </c>
      <c r="F10675" t="s">
        <v>10706</v>
      </c>
    </row>
    <row r="10676" spans="1:6" x14ac:dyDescent="0.2">
      <c r="A10676" s="69">
        <v>43421.769085648149</v>
      </c>
      <c r="B10676" t="s">
        <v>27</v>
      </c>
      <c r="C10676" t="s">
        <v>30</v>
      </c>
      <c r="D10676" s="70">
        <v>-1.9553000000000001E-2</v>
      </c>
      <c r="E10676" s="71">
        <v>106.37</v>
      </c>
      <c r="F10676" t="s">
        <v>10707</v>
      </c>
    </row>
    <row r="10677" spans="1:6" x14ac:dyDescent="0.2">
      <c r="A10677" s="69">
        <v>43421.769108796296</v>
      </c>
      <c r="B10677" t="s">
        <v>27</v>
      </c>
      <c r="C10677" t="s">
        <v>30</v>
      </c>
      <c r="D10677" s="70">
        <v>-6.4234219999999995E-2</v>
      </c>
      <c r="E10677" s="71">
        <v>349.43</v>
      </c>
      <c r="F10677" t="s">
        <v>10708</v>
      </c>
    </row>
    <row r="10678" spans="1:6" x14ac:dyDescent="0.2">
      <c r="A10678" s="69">
        <v>43421.769780092596</v>
      </c>
      <c r="B10678" t="s">
        <v>27</v>
      </c>
      <c r="C10678" t="s">
        <v>30</v>
      </c>
      <c r="D10678" s="70">
        <v>-3.15592E-3</v>
      </c>
      <c r="E10678" s="71">
        <v>17.170000000000002</v>
      </c>
      <c r="F10678" t="s">
        <v>10709</v>
      </c>
    </row>
    <row r="10679" spans="1:6" x14ac:dyDescent="0.2">
      <c r="A10679" s="69">
        <v>43421.769907407404</v>
      </c>
      <c r="B10679" t="s">
        <v>27</v>
      </c>
      <c r="C10679" t="s">
        <v>30</v>
      </c>
      <c r="D10679" s="70">
        <v>-2.1447979999999998E-2</v>
      </c>
      <c r="E10679" s="71">
        <v>116.67</v>
      </c>
      <c r="F10679" t="s">
        <v>10710</v>
      </c>
    </row>
    <row r="10680" spans="1:6" x14ac:dyDescent="0.2">
      <c r="A10680" s="69">
        <v>43421.769930555558</v>
      </c>
      <c r="B10680" t="s">
        <v>27</v>
      </c>
      <c r="C10680" t="s">
        <v>30</v>
      </c>
      <c r="D10680" s="70">
        <v>-2.14471E-2</v>
      </c>
      <c r="E10680" s="71">
        <v>116.67</v>
      </c>
      <c r="F10680" t="s">
        <v>10711</v>
      </c>
    </row>
    <row r="10681" spans="1:6" x14ac:dyDescent="0.2">
      <c r="A10681" s="69">
        <v>43421.769965277781</v>
      </c>
      <c r="B10681" t="s">
        <v>27</v>
      </c>
      <c r="C10681" t="s">
        <v>30</v>
      </c>
      <c r="D10681" s="70">
        <v>-2.1446960000000001E-2</v>
      </c>
      <c r="E10681" s="71">
        <v>116.67</v>
      </c>
      <c r="F10681" t="s">
        <v>10712</v>
      </c>
    </row>
    <row r="10682" spans="1:6" x14ac:dyDescent="0.2">
      <c r="A10682" s="69">
        <v>43421.77070601852</v>
      </c>
      <c r="B10682" t="s">
        <v>27</v>
      </c>
      <c r="C10682" t="s">
        <v>30</v>
      </c>
      <c r="D10682" s="70">
        <v>-4.7337600000000001E-3</v>
      </c>
      <c r="E10682" s="71">
        <v>25.75</v>
      </c>
      <c r="F10682" t="s">
        <v>10713</v>
      </c>
    </row>
    <row r="10683" spans="1:6" x14ac:dyDescent="0.2">
      <c r="A10683" s="69">
        <v>43421.770821759259</v>
      </c>
      <c r="B10683" t="s">
        <v>27</v>
      </c>
      <c r="C10683" t="s">
        <v>30</v>
      </c>
      <c r="D10683" s="70">
        <v>-7.8896000000000001E-3</v>
      </c>
      <c r="E10683" s="71">
        <v>42.92</v>
      </c>
      <c r="F10683" t="s">
        <v>10714</v>
      </c>
    </row>
    <row r="10684" spans="1:6" x14ac:dyDescent="0.2">
      <c r="A10684" s="69">
        <v>43421.771296296298</v>
      </c>
      <c r="B10684" t="s">
        <v>27</v>
      </c>
      <c r="C10684" t="s">
        <v>30</v>
      </c>
      <c r="D10684" s="70">
        <v>-3.7851500000000003E-2</v>
      </c>
      <c r="E10684" s="71">
        <v>205.91</v>
      </c>
      <c r="F10684" t="s">
        <v>10715</v>
      </c>
    </row>
    <row r="10685" spans="1:6" x14ac:dyDescent="0.2">
      <c r="A10685" s="69">
        <v>43421.771319444444</v>
      </c>
      <c r="B10685" t="s">
        <v>27</v>
      </c>
      <c r="C10685" t="s">
        <v>30</v>
      </c>
      <c r="D10685" s="70">
        <v>-2.555435E-2</v>
      </c>
      <c r="E10685" s="71">
        <v>139.01</v>
      </c>
      <c r="F10685" t="s">
        <v>10716</v>
      </c>
    </row>
    <row r="10686" spans="1:6" x14ac:dyDescent="0.2">
      <c r="A10686" s="69">
        <v>43421.77134259259</v>
      </c>
      <c r="B10686" t="s">
        <v>27</v>
      </c>
      <c r="C10686" t="s">
        <v>30</v>
      </c>
      <c r="D10686" s="70">
        <v>-4.3410599999999999E-3</v>
      </c>
      <c r="E10686" s="71">
        <v>23.61</v>
      </c>
      <c r="F10686" t="s">
        <v>10717</v>
      </c>
    </row>
    <row r="10687" spans="1:6" x14ac:dyDescent="0.2">
      <c r="A10687" s="69">
        <v>43421.771412037036</v>
      </c>
      <c r="B10687" t="s">
        <v>27</v>
      </c>
      <c r="C10687" t="s">
        <v>30</v>
      </c>
      <c r="D10687" s="70">
        <v>-5.44606E-3</v>
      </c>
      <c r="E10687" s="71">
        <v>29.63</v>
      </c>
      <c r="F10687" t="s">
        <v>10718</v>
      </c>
    </row>
    <row r="10688" spans="1:6" x14ac:dyDescent="0.2">
      <c r="A10688" s="69">
        <v>43421.771539351852</v>
      </c>
      <c r="B10688" t="s">
        <v>27</v>
      </c>
      <c r="C10688" t="s">
        <v>30</v>
      </c>
      <c r="D10688" s="70">
        <v>-0.10480215</v>
      </c>
      <c r="E10688" s="71">
        <v>570.11</v>
      </c>
      <c r="F10688" t="s">
        <v>10719</v>
      </c>
    </row>
    <row r="10689" spans="1:6" x14ac:dyDescent="0.2">
      <c r="A10689" s="69">
        <v>43421.771539351852</v>
      </c>
      <c r="B10689" t="s">
        <v>27</v>
      </c>
      <c r="C10689" t="s">
        <v>30</v>
      </c>
      <c r="D10689" s="70">
        <v>-1.19075156</v>
      </c>
      <c r="E10689" s="71">
        <v>6477.56</v>
      </c>
      <c r="F10689" t="s">
        <v>10720</v>
      </c>
    </row>
    <row r="10690" spans="1:6" x14ac:dyDescent="0.2">
      <c r="A10690" s="69">
        <v>43421.771539351852</v>
      </c>
      <c r="B10690" t="s">
        <v>27</v>
      </c>
      <c r="C10690" t="s">
        <v>30</v>
      </c>
      <c r="D10690" s="70">
        <v>-0.46817999999999999</v>
      </c>
      <c r="E10690" s="71">
        <v>2546.85</v>
      </c>
      <c r="F10690" t="s">
        <v>10721</v>
      </c>
    </row>
    <row r="10691" spans="1:6" x14ac:dyDescent="0.2">
      <c r="A10691" s="69">
        <v>43421.771539351852</v>
      </c>
      <c r="B10691" t="s">
        <v>27</v>
      </c>
      <c r="C10691" t="s">
        <v>30</v>
      </c>
      <c r="D10691" s="70">
        <v>-0.46817999999999999</v>
      </c>
      <c r="E10691" s="71">
        <v>2546.85</v>
      </c>
      <c r="F10691" t="s">
        <v>10722</v>
      </c>
    </row>
    <row r="10692" spans="1:6" x14ac:dyDescent="0.2">
      <c r="A10692" s="69">
        <v>43421.77171296296</v>
      </c>
      <c r="B10692" t="s">
        <v>27</v>
      </c>
      <c r="C10692" t="s">
        <v>30</v>
      </c>
      <c r="D10692" s="70">
        <v>-1.9028590000000001E-2</v>
      </c>
      <c r="E10692" s="71">
        <v>103.51</v>
      </c>
      <c r="F10692" t="s">
        <v>10723</v>
      </c>
    </row>
    <row r="10693" spans="1:6" x14ac:dyDescent="0.2">
      <c r="A10693" s="69">
        <v>43421.771747685183</v>
      </c>
      <c r="B10693" t="s">
        <v>27</v>
      </c>
      <c r="C10693" t="s">
        <v>30</v>
      </c>
      <c r="D10693" s="70">
        <v>-0.46865251000000002</v>
      </c>
      <c r="E10693" s="71">
        <v>2549.42</v>
      </c>
      <c r="F10693" t="s">
        <v>10724</v>
      </c>
    </row>
    <row r="10694" spans="1:6" x14ac:dyDescent="0.2">
      <c r="A10694" s="69">
        <v>43421.771747685183</v>
      </c>
      <c r="B10694" t="s">
        <v>27</v>
      </c>
      <c r="C10694" t="s">
        <v>30</v>
      </c>
      <c r="D10694" s="70">
        <v>-1.8187999999999999E-2</v>
      </c>
      <c r="E10694" s="71">
        <v>98.94</v>
      </c>
      <c r="F10694" t="s">
        <v>10725</v>
      </c>
    </row>
    <row r="10695" spans="1:6" x14ac:dyDescent="0.2">
      <c r="A10695" s="69">
        <v>43422.090277777781</v>
      </c>
      <c r="B10695" t="s">
        <v>27</v>
      </c>
      <c r="C10695" t="s">
        <v>30</v>
      </c>
      <c r="D10695" s="70">
        <v>-1.7710153799999999</v>
      </c>
      <c r="E10695" s="71">
        <v>9722.02</v>
      </c>
      <c r="F10695" t="s">
        <v>10726</v>
      </c>
    </row>
    <row r="10696" spans="1:6" x14ac:dyDescent="0.2">
      <c r="A10696" s="69">
        <v>43422.090277777781</v>
      </c>
      <c r="B10696" t="s">
        <v>27</v>
      </c>
      <c r="C10696" t="s">
        <v>30</v>
      </c>
      <c r="D10696" s="70">
        <v>-0.22898462</v>
      </c>
      <c r="E10696" s="71">
        <v>1257.02</v>
      </c>
      <c r="F10696" t="s">
        <v>10727</v>
      </c>
    </row>
    <row r="10697" spans="1:6" x14ac:dyDescent="0.2">
      <c r="A10697" s="69">
        <v>43423.211215277777</v>
      </c>
      <c r="B10697" t="s">
        <v>27</v>
      </c>
      <c r="C10697" t="s">
        <v>30</v>
      </c>
      <c r="D10697" s="70">
        <v>-1</v>
      </c>
      <c r="E10697" s="71">
        <v>5408.18</v>
      </c>
      <c r="F10697" t="s">
        <v>10728</v>
      </c>
    </row>
    <row r="10698" spans="1:6" x14ac:dyDescent="0.2">
      <c r="A10698" s="69">
        <v>43423.834236111114</v>
      </c>
      <c r="B10698" t="s">
        <v>27</v>
      </c>
      <c r="C10698" t="s">
        <v>28</v>
      </c>
      <c r="D10698" s="70">
        <v>2</v>
      </c>
      <c r="E10698" s="71">
        <v>10019.85</v>
      </c>
      <c r="F10698" t="s">
        <v>10729</v>
      </c>
    </row>
    <row r="10699" spans="1:6" x14ac:dyDescent="0.2">
      <c r="A10699" s="69">
        <v>43423.900243055556</v>
      </c>
      <c r="B10699" t="s">
        <v>27</v>
      </c>
      <c r="C10699" t="s">
        <v>28</v>
      </c>
      <c r="D10699" s="70">
        <v>4</v>
      </c>
      <c r="E10699" s="71">
        <v>19396.39</v>
      </c>
      <c r="F10699" t="s">
        <v>10730</v>
      </c>
    </row>
    <row r="10700" spans="1:6" x14ac:dyDescent="0.2">
      <c r="A10700" s="69">
        <v>43424.366215277776</v>
      </c>
      <c r="B10700" t="s">
        <v>27</v>
      </c>
      <c r="C10700" t="s">
        <v>30</v>
      </c>
      <c r="D10700" s="70">
        <v>-4</v>
      </c>
      <c r="E10700" s="71">
        <v>16833.73</v>
      </c>
      <c r="F10700" t="s">
        <v>10731</v>
      </c>
    </row>
    <row r="10701" spans="1:6" x14ac:dyDescent="0.2">
      <c r="A10701" s="69">
        <v>43424.366770833331</v>
      </c>
      <c r="B10701" t="s">
        <v>27</v>
      </c>
      <c r="C10701" t="s">
        <v>30</v>
      </c>
      <c r="D10701" s="70">
        <v>-1.1330174399999999</v>
      </c>
      <c r="E10701" s="71">
        <v>4754.04</v>
      </c>
      <c r="F10701" t="s">
        <v>10732</v>
      </c>
    </row>
    <row r="10702" spans="1:6" x14ac:dyDescent="0.2">
      <c r="A10702" s="69">
        <v>43424.366770833331</v>
      </c>
      <c r="B10702" t="s">
        <v>27</v>
      </c>
      <c r="C10702" t="s">
        <v>30</v>
      </c>
      <c r="D10702" s="70">
        <v>-5.8663099999999996E-3</v>
      </c>
      <c r="E10702" s="71">
        <v>24.63</v>
      </c>
      <c r="F10702" t="s">
        <v>10733</v>
      </c>
    </row>
    <row r="10703" spans="1:6" x14ac:dyDescent="0.2">
      <c r="A10703" s="69">
        <v>43424.366770833331</v>
      </c>
      <c r="B10703" t="s">
        <v>27</v>
      </c>
      <c r="C10703" t="s">
        <v>30</v>
      </c>
      <c r="D10703" s="70">
        <v>-2.7907000000000002</v>
      </c>
      <c r="E10703" s="71">
        <v>11715.4</v>
      </c>
      <c r="F10703" t="s">
        <v>10734</v>
      </c>
    </row>
    <row r="10704" spans="1:6" x14ac:dyDescent="0.2">
      <c r="A10704" s="69">
        <v>43424.366770833331</v>
      </c>
      <c r="B10704" t="s">
        <v>27</v>
      </c>
      <c r="C10704" t="s">
        <v>30</v>
      </c>
      <c r="D10704" s="70">
        <v>-7.0386249999999997E-2</v>
      </c>
      <c r="E10704" s="71">
        <v>295.54000000000002</v>
      </c>
      <c r="F10704" t="s">
        <v>10735</v>
      </c>
    </row>
    <row r="10705" spans="1:6" x14ac:dyDescent="0.2">
      <c r="A10705" s="69">
        <v>43424.366770833331</v>
      </c>
      <c r="B10705" t="s">
        <v>27</v>
      </c>
      <c r="C10705" t="s">
        <v>30</v>
      </c>
      <c r="D10705" s="70">
        <v>-3.0000000000000001E-5</v>
      </c>
      <c r="E10705" s="71">
        <v>0.13</v>
      </c>
      <c r="F10705" t="s">
        <v>10736</v>
      </c>
    </row>
    <row r="10706" spans="1:6" x14ac:dyDescent="0.2">
      <c r="A10706" s="69">
        <v>43424.367986111109</v>
      </c>
      <c r="B10706" t="s">
        <v>27</v>
      </c>
      <c r="C10706" t="s">
        <v>28</v>
      </c>
      <c r="D10706" s="70">
        <v>1.9999996</v>
      </c>
      <c r="E10706" s="71">
        <v>8534.2000000000007</v>
      </c>
      <c r="F10706" t="s">
        <v>10737</v>
      </c>
    </row>
    <row r="10707" spans="1:6" x14ac:dyDescent="0.2">
      <c r="A10707" s="69">
        <v>43424.367986111109</v>
      </c>
      <c r="B10707" t="s">
        <v>27</v>
      </c>
      <c r="C10707" t="s">
        <v>28</v>
      </c>
      <c r="D10707" s="70">
        <v>3.9999999999999998E-7</v>
      </c>
      <c r="E10707" s="71">
        <v>0</v>
      </c>
      <c r="F10707" t="s">
        <v>10738</v>
      </c>
    </row>
    <row r="10708" spans="1:6" x14ac:dyDescent="0.2">
      <c r="A10708" s="69">
        <v>43424.369259259256</v>
      </c>
      <c r="B10708" t="s">
        <v>27</v>
      </c>
      <c r="C10708" t="s">
        <v>28</v>
      </c>
      <c r="D10708" s="70">
        <v>0.44015822999999998</v>
      </c>
      <c r="E10708" s="71">
        <v>1900.46</v>
      </c>
      <c r="F10708" t="s">
        <v>10739</v>
      </c>
    </row>
    <row r="10709" spans="1:6" x14ac:dyDescent="0.2">
      <c r="A10709" s="69">
        <v>43424.369259259256</v>
      </c>
      <c r="B10709" t="s">
        <v>27</v>
      </c>
      <c r="C10709" t="s">
        <v>28</v>
      </c>
      <c r="D10709" s="70">
        <v>0.83499999999999996</v>
      </c>
      <c r="E10709" s="71">
        <v>3604.37</v>
      </c>
      <c r="F10709" t="s">
        <v>10740</v>
      </c>
    </row>
    <row r="10710" spans="1:6" x14ac:dyDescent="0.2">
      <c r="A10710" s="69">
        <v>43424.369259259256</v>
      </c>
      <c r="B10710" t="s">
        <v>27</v>
      </c>
      <c r="C10710" t="s">
        <v>28</v>
      </c>
      <c r="D10710" s="70">
        <v>0.72484177000000005</v>
      </c>
      <c r="E10710" s="71">
        <v>3122.47</v>
      </c>
      <c r="F10710" t="s">
        <v>10741</v>
      </c>
    </row>
    <row r="10711" spans="1:6" x14ac:dyDescent="0.2">
      <c r="A10711" s="69">
        <v>43424.369525462964</v>
      </c>
      <c r="B10711" t="s">
        <v>27</v>
      </c>
      <c r="C10711" t="s">
        <v>28</v>
      </c>
      <c r="D10711" s="70">
        <v>1.2210162899999999</v>
      </c>
      <c r="E10711" s="71">
        <v>5270.29</v>
      </c>
      <c r="F10711" t="s">
        <v>10742</v>
      </c>
    </row>
    <row r="10712" spans="1:6" x14ac:dyDescent="0.2">
      <c r="A10712" s="69">
        <v>43424.369525462964</v>
      </c>
      <c r="B10712" t="s">
        <v>27</v>
      </c>
      <c r="C10712" t="s">
        <v>28</v>
      </c>
      <c r="D10712" s="70">
        <v>0.77898371</v>
      </c>
      <c r="E10712" s="71">
        <v>3362.12</v>
      </c>
      <c r="F10712" t="s">
        <v>10743</v>
      </c>
    </row>
    <row r="10713" spans="1:6" x14ac:dyDescent="0.2">
      <c r="A10713" s="69">
        <v>43428.236805555556</v>
      </c>
      <c r="B10713" t="s">
        <v>27</v>
      </c>
      <c r="C10713" t="s">
        <v>30</v>
      </c>
      <c r="D10713" s="70">
        <v>-1</v>
      </c>
      <c r="E10713" s="71">
        <v>4244.5600000000004</v>
      </c>
      <c r="F10713" t="s">
        <v>10744</v>
      </c>
    </row>
    <row r="10714" spans="1:6" x14ac:dyDescent="0.2">
      <c r="A10714" s="69">
        <v>43428.236840277779</v>
      </c>
      <c r="B10714" t="s">
        <v>27</v>
      </c>
      <c r="C10714" t="s">
        <v>30</v>
      </c>
      <c r="D10714" s="70">
        <v>-3.5881349999999999E-2</v>
      </c>
      <c r="E10714" s="71">
        <v>152.68</v>
      </c>
      <c r="F10714" t="s">
        <v>10745</v>
      </c>
    </row>
    <row r="10715" spans="1:6" x14ac:dyDescent="0.2">
      <c r="A10715" s="69">
        <v>43428.236875000002</v>
      </c>
      <c r="B10715" t="s">
        <v>27</v>
      </c>
      <c r="C10715" t="s">
        <v>30</v>
      </c>
      <c r="D10715" s="70">
        <v>-3.5066659999999999E-2</v>
      </c>
      <c r="E10715" s="71">
        <v>149.22</v>
      </c>
      <c r="F10715" t="s">
        <v>10746</v>
      </c>
    </row>
    <row r="10716" spans="1:6" x14ac:dyDescent="0.2">
      <c r="A10716" s="69">
        <v>43428.237025462964</v>
      </c>
      <c r="B10716" t="s">
        <v>27</v>
      </c>
      <c r="C10716" t="s">
        <v>30</v>
      </c>
      <c r="D10716" s="70">
        <v>-3.5881349999999999E-2</v>
      </c>
      <c r="E10716" s="71">
        <v>152.68</v>
      </c>
      <c r="F10716" t="s">
        <v>10747</v>
      </c>
    </row>
    <row r="10717" spans="1:6" x14ac:dyDescent="0.2">
      <c r="A10717" s="69">
        <v>43428.237187500003</v>
      </c>
      <c r="B10717" t="s">
        <v>27</v>
      </c>
      <c r="C10717" t="s">
        <v>30</v>
      </c>
      <c r="D10717" s="70">
        <v>-1.59446E-2</v>
      </c>
      <c r="E10717" s="71">
        <v>67.849999999999994</v>
      </c>
      <c r="F10717" t="s">
        <v>10748</v>
      </c>
    </row>
    <row r="10718" spans="1:6" x14ac:dyDescent="0.2">
      <c r="A10718" s="69">
        <v>43428.239351851851</v>
      </c>
      <c r="B10718" t="s">
        <v>27</v>
      </c>
      <c r="C10718" t="s">
        <v>30</v>
      </c>
      <c r="D10718" s="70">
        <v>-0.1022512</v>
      </c>
      <c r="E10718" s="71">
        <v>435.1</v>
      </c>
      <c r="F10718" t="s">
        <v>10749</v>
      </c>
    </row>
    <row r="10719" spans="1:6" x14ac:dyDescent="0.2">
      <c r="A10719" s="69">
        <v>43428.23945601852</v>
      </c>
      <c r="B10719" t="s">
        <v>27</v>
      </c>
      <c r="C10719" t="s">
        <v>30</v>
      </c>
      <c r="D10719" s="70">
        <v>-4.0026060000000002E-2</v>
      </c>
      <c r="E10719" s="71">
        <v>170.32</v>
      </c>
      <c r="F10719" t="s">
        <v>10750</v>
      </c>
    </row>
    <row r="10720" spans="1:6" x14ac:dyDescent="0.2">
      <c r="A10720" s="69">
        <v>43428.239803240744</v>
      </c>
      <c r="B10720" t="s">
        <v>27</v>
      </c>
      <c r="C10720" t="s">
        <v>30</v>
      </c>
      <c r="D10720" s="70">
        <v>-2.9315870000000001E-2</v>
      </c>
      <c r="E10720" s="71">
        <v>124.75</v>
      </c>
      <c r="F10720" t="s">
        <v>10751</v>
      </c>
    </row>
    <row r="10721" spans="1:6" x14ac:dyDescent="0.2">
      <c r="A10721" s="69">
        <v>43428.239907407406</v>
      </c>
      <c r="B10721" t="s">
        <v>27</v>
      </c>
      <c r="C10721" t="s">
        <v>30</v>
      </c>
      <c r="D10721" s="70">
        <v>-0.10782236000000001</v>
      </c>
      <c r="E10721" s="71">
        <v>458.81</v>
      </c>
      <c r="F10721" t="s">
        <v>10752</v>
      </c>
    </row>
    <row r="10722" spans="1:6" x14ac:dyDescent="0.2">
      <c r="A10722" s="69">
        <v>43428.240034722221</v>
      </c>
      <c r="B10722" t="s">
        <v>27</v>
      </c>
      <c r="C10722" t="s">
        <v>30</v>
      </c>
      <c r="D10722" s="70">
        <v>-0.11</v>
      </c>
      <c r="E10722" s="71">
        <v>468.07</v>
      </c>
      <c r="F10722" t="s">
        <v>10753</v>
      </c>
    </row>
    <row r="10723" spans="1:6" x14ac:dyDescent="0.2">
      <c r="A10723" s="69">
        <v>43428.240046296298</v>
      </c>
      <c r="B10723" t="s">
        <v>27</v>
      </c>
      <c r="C10723" t="s">
        <v>30</v>
      </c>
      <c r="D10723" s="70">
        <v>-0.48780000000000001</v>
      </c>
      <c r="E10723" s="71">
        <v>2075.6999999999998</v>
      </c>
      <c r="F10723" t="s">
        <v>10754</v>
      </c>
    </row>
    <row r="10724" spans="1:6" x14ac:dyDescent="0.2">
      <c r="A10724" s="69">
        <v>43428.240069444444</v>
      </c>
      <c r="B10724" t="s">
        <v>27</v>
      </c>
      <c r="C10724" t="s">
        <v>30</v>
      </c>
      <c r="D10724" s="70">
        <v>-1.0550000000000001E-5</v>
      </c>
      <c r="E10724" s="71">
        <v>0.04</v>
      </c>
      <c r="F10724" t="s">
        <v>10755</v>
      </c>
    </row>
    <row r="10725" spans="1:6" x14ac:dyDescent="0.2">
      <c r="A10725" s="69">
        <v>43430.709247685183</v>
      </c>
      <c r="B10725" t="s">
        <v>27</v>
      </c>
      <c r="C10725" t="s">
        <v>28</v>
      </c>
      <c r="D10725" s="70">
        <v>2</v>
      </c>
      <c r="E10725" s="71">
        <v>7510.73</v>
      </c>
      <c r="F10725" t="s">
        <v>10756</v>
      </c>
    </row>
    <row r="10726" spans="1:6" x14ac:dyDescent="0.2">
      <c r="A10726" s="69">
        <v>43430.779247685183</v>
      </c>
      <c r="B10726" t="s">
        <v>657</v>
      </c>
      <c r="C10726" t="s">
        <v>28</v>
      </c>
      <c r="D10726" s="70">
        <v>9.1</v>
      </c>
      <c r="E10726" s="71">
        <v>979.03</v>
      </c>
      <c r="F10726" t="s">
        <v>10757</v>
      </c>
    </row>
    <row r="10727" spans="1:6" x14ac:dyDescent="0.2">
      <c r="A10727" s="69">
        <v>43430.790416666663</v>
      </c>
      <c r="B10727" t="s">
        <v>27</v>
      </c>
      <c r="C10727" t="s">
        <v>28</v>
      </c>
      <c r="D10727" s="70">
        <v>1</v>
      </c>
      <c r="E10727" s="71">
        <v>3839.1</v>
      </c>
      <c r="F10727" t="s">
        <v>10758</v>
      </c>
    </row>
    <row r="10728" spans="1:6" x14ac:dyDescent="0.2">
      <c r="A10728" s="69">
        <v>43430.858703703707</v>
      </c>
      <c r="B10728" t="s">
        <v>657</v>
      </c>
      <c r="C10728" t="s">
        <v>28</v>
      </c>
      <c r="D10728" s="70">
        <v>0.9</v>
      </c>
      <c r="E10728" s="71">
        <v>96.59</v>
      </c>
      <c r="F10728" t="s">
        <v>10759</v>
      </c>
    </row>
    <row r="10729" spans="1:6" x14ac:dyDescent="0.2">
      <c r="A10729" s="69">
        <v>43430.936516203707</v>
      </c>
      <c r="B10729" t="s">
        <v>27</v>
      </c>
      <c r="C10729" t="s">
        <v>30</v>
      </c>
      <c r="D10729" s="70">
        <v>-1.62631E-3</v>
      </c>
      <c r="E10729" s="71">
        <v>5.97</v>
      </c>
      <c r="F10729" t="s">
        <v>10760</v>
      </c>
    </row>
    <row r="10730" spans="1:6" x14ac:dyDescent="0.2">
      <c r="A10730" s="69">
        <v>43430.937395833331</v>
      </c>
      <c r="B10730" t="s">
        <v>27</v>
      </c>
      <c r="C10730" t="s">
        <v>30</v>
      </c>
      <c r="D10730" s="70">
        <v>-1</v>
      </c>
      <c r="E10730" s="71">
        <v>3660.88</v>
      </c>
      <c r="F10730" t="s">
        <v>10761</v>
      </c>
    </row>
    <row r="10731" spans="1:6" x14ac:dyDescent="0.2">
      <c r="A10731" s="69">
        <v>43430.937395833331</v>
      </c>
      <c r="B10731" t="s">
        <v>27</v>
      </c>
      <c r="C10731" t="s">
        <v>30</v>
      </c>
      <c r="D10731" s="70">
        <v>-1</v>
      </c>
      <c r="E10731" s="71">
        <v>3660.88</v>
      </c>
      <c r="F10731" t="s">
        <v>10762</v>
      </c>
    </row>
    <row r="10732" spans="1:6" x14ac:dyDescent="0.2">
      <c r="A10732" s="69">
        <v>43431.713275462964</v>
      </c>
      <c r="B10732" t="s">
        <v>27</v>
      </c>
      <c r="C10732" t="s">
        <v>30</v>
      </c>
      <c r="D10732" s="70">
        <v>-1</v>
      </c>
      <c r="E10732" s="71">
        <v>3663.76</v>
      </c>
      <c r="F10732" t="s">
        <v>10763</v>
      </c>
    </row>
    <row r="10733" spans="1:6" x14ac:dyDescent="0.2">
      <c r="A10733" s="69">
        <v>43431.713275462964</v>
      </c>
      <c r="B10733" t="s">
        <v>27</v>
      </c>
      <c r="C10733" t="s">
        <v>30</v>
      </c>
      <c r="D10733" s="70">
        <v>-2.9227820000000002E-2</v>
      </c>
      <c r="E10733" s="71">
        <v>107.35</v>
      </c>
      <c r="F10733" t="s">
        <v>10764</v>
      </c>
    </row>
    <row r="10734" spans="1:6" x14ac:dyDescent="0.2">
      <c r="A10734" s="69">
        <v>43431.713275462964</v>
      </c>
      <c r="B10734" t="s">
        <v>27</v>
      </c>
      <c r="C10734" t="s">
        <v>30</v>
      </c>
      <c r="D10734" s="70">
        <v>-2.6762399999999999E-2</v>
      </c>
      <c r="E10734" s="71">
        <v>98.3</v>
      </c>
      <c r="F10734" t="s">
        <v>10765</v>
      </c>
    </row>
    <row r="10735" spans="1:6" x14ac:dyDescent="0.2">
      <c r="A10735" s="69">
        <v>43431.713287037041</v>
      </c>
      <c r="B10735" t="s">
        <v>27</v>
      </c>
      <c r="C10735" t="s">
        <v>30</v>
      </c>
      <c r="D10735" s="70">
        <v>-0.2</v>
      </c>
      <c r="E10735" s="71">
        <v>734.59</v>
      </c>
      <c r="F10735" t="s">
        <v>10766</v>
      </c>
    </row>
    <row r="10736" spans="1:6" x14ac:dyDescent="0.2">
      <c r="A10736" s="69">
        <v>43431.713333333333</v>
      </c>
      <c r="B10736" t="s">
        <v>27</v>
      </c>
      <c r="C10736" t="s">
        <v>30</v>
      </c>
      <c r="D10736" s="70">
        <v>-0.2</v>
      </c>
      <c r="E10736" s="71">
        <v>734.59</v>
      </c>
      <c r="F10736" t="s">
        <v>10767</v>
      </c>
    </row>
    <row r="10737" spans="1:6" x14ac:dyDescent="0.2">
      <c r="A10737" s="69">
        <v>43431.713356481479</v>
      </c>
      <c r="B10737" t="s">
        <v>27</v>
      </c>
      <c r="C10737" t="s">
        <v>30</v>
      </c>
      <c r="D10737" s="70">
        <v>-0.2</v>
      </c>
      <c r="E10737" s="71">
        <v>734.59</v>
      </c>
      <c r="F10737" t="s">
        <v>10768</v>
      </c>
    </row>
    <row r="10738" spans="1:6" x14ac:dyDescent="0.2">
      <c r="A10738" s="69">
        <v>43431.713414351849</v>
      </c>
      <c r="B10738" t="s">
        <v>27</v>
      </c>
      <c r="C10738" t="s">
        <v>30</v>
      </c>
      <c r="D10738" s="70">
        <v>-3.1445399999999998E-2</v>
      </c>
      <c r="E10738" s="71">
        <v>115.5</v>
      </c>
      <c r="F10738" t="s">
        <v>10769</v>
      </c>
    </row>
    <row r="10739" spans="1:6" x14ac:dyDescent="0.2">
      <c r="A10739" s="69">
        <v>43431.713425925926</v>
      </c>
      <c r="B10739" t="s">
        <v>27</v>
      </c>
      <c r="C10739" t="s">
        <v>30</v>
      </c>
      <c r="D10739" s="70">
        <v>-0.2</v>
      </c>
      <c r="E10739" s="71">
        <v>734.59</v>
      </c>
      <c r="F10739" t="s">
        <v>10770</v>
      </c>
    </row>
    <row r="10740" spans="1:6" x14ac:dyDescent="0.2">
      <c r="A10740" s="69">
        <v>43431.713437500002</v>
      </c>
      <c r="B10740" t="s">
        <v>27</v>
      </c>
      <c r="C10740" t="s">
        <v>30</v>
      </c>
      <c r="D10740" s="70">
        <v>-1.0200000000000001E-2</v>
      </c>
      <c r="E10740" s="71">
        <v>37.46</v>
      </c>
      <c r="F10740" t="s">
        <v>10771</v>
      </c>
    </row>
    <row r="10741" spans="1:6" x14ac:dyDescent="0.2">
      <c r="A10741" s="69">
        <v>43431.713460648149</v>
      </c>
      <c r="B10741" t="s">
        <v>27</v>
      </c>
      <c r="C10741" t="s">
        <v>30</v>
      </c>
      <c r="D10741" s="70">
        <v>-0.2</v>
      </c>
      <c r="E10741" s="71">
        <v>734.59</v>
      </c>
      <c r="F10741" t="s">
        <v>10772</v>
      </c>
    </row>
    <row r="10742" spans="1:6" x14ac:dyDescent="0.2">
      <c r="A10742" s="69">
        <v>43431.713495370372</v>
      </c>
      <c r="B10742" t="s">
        <v>27</v>
      </c>
      <c r="C10742" t="s">
        <v>30</v>
      </c>
      <c r="D10742" s="70">
        <v>-0.2</v>
      </c>
      <c r="E10742" s="71">
        <v>734.59</v>
      </c>
      <c r="F10742" t="s">
        <v>10773</v>
      </c>
    </row>
    <row r="10743" spans="1:6" x14ac:dyDescent="0.2">
      <c r="A10743" s="69">
        <v>43431.713506944441</v>
      </c>
      <c r="B10743" t="s">
        <v>27</v>
      </c>
      <c r="C10743" t="s">
        <v>30</v>
      </c>
      <c r="D10743" s="70">
        <v>-0.28719359</v>
      </c>
      <c r="E10743" s="71">
        <v>1054.8499999999999</v>
      </c>
      <c r="F10743" t="s">
        <v>10774</v>
      </c>
    </row>
    <row r="10744" spans="1:6" x14ac:dyDescent="0.2">
      <c r="A10744" s="69">
        <v>43431.713530092595</v>
      </c>
      <c r="B10744" t="s">
        <v>27</v>
      </c>
      <c r="C10744" t="s">
        <v>30</v>
      </c>
      <c r="D10744" s="70">
        <v>-0.2</v>
      </c>
      <c r="E10744" s="71">
        <v>734.59</v>
      </c>
      <c r="F10744" t="s">
        <v>10775</v>
      </c>
    </row>
    <row r="10745" spans="1:6" x14ac:dyDescent="0.2">
      <c r="A10745" s="69">
        <v>43431.713564814818</v>
      </c>
      <c r="B10745" t="s">
        <v>27</v>
      </c>
      <c r="C10745" t="s">
        <v>30</v>
      </c>
      <c r="D10745" s="70">
        <v>-0.2</v>
      </c>
      <c r="E10745" s="71">
        <v>734.59</v>
      </c>
      <c r="F10745" t="s">
        <v>10776</v>
      </c>
    </row>
    <row r="10746" spans="1:6" x14ac:dyDescent="0.2">
      <c r="A10746" s="69">
        <v>43431.713599537034</v>
      </c>
      <c r="B10746" t="s">
        <v>27</v>
      </c>
      <c r="C10746" t="s">
        <v>30</v>
      </c>
      <c r="D10746" s="70">
        <v>-1.517079E-2</v>
      </c>
      <c r="E10746" s="71">
        <v>55.72</v>
      </c>
      <c r="F10746" t="s">
        <v>10777</v>
      </c>
    </row>
    <row r="10747" spans="1:6" x14ac:dyDescent="0.2">
      <c r="A10747" s="69">
        <v>43431.714571759258</v>
      </c>
      <c r="B10747" t="s">
        <v>27</v>
      </c>
      <c r="C10747" t="s">
        <v>30</v>
      </c>
      <c r="D10747" s="70">
        <v>-1</v>
      </c>
      <c r="E10747" s="71">
        <v>3663.75</v>
      </c>
      <c r="F10747" t="s">
        <v>10778</v>
      </c>
    </row>
    <row r="10748" spans="1:6" x14ac:dyDescent="0.2">
      <c r="A10748" s="69">
        <v>43431.714571759258</v>
      </c>
      <c r="B10748" t="s">
        <v>27</v>
      </c>
      <c r="C10748" t="s">
        <v>30</v>
      </c>
      <c r="D10748" s="70">
        <v>-0.2</v>
      </c>
      <c r="E10748" s="71">
        <v>734.59</v>
      </c>
      <c r="F10748" t="s">
        <v>10779</v>
      </c>
    </row>
    <row r="10749" spans="1:6" x14ac:dyDescent="0.2">
      <c r="A10749" s="69">
        <v>43431.714571759258</v>
      </c>
      <c r="B10749" t="s">
        <v>27</v>
      </c>
      <c r="C10749" t="s">
        <v>30</v>
      </c>
      <c r="D10749" s="70">
        <v>-0.8</v>
      </c>
      <c r="E10749" s="71">
        <v>2938.36</v>
      </c>
      <c r="F10749" t="s">
        <v>10780</v>
      </c>
    </row>
    <row r="10750" spans="1:6" x14ac:dyDescent="0.2">
      <c r="A10750" s="69">
        <v>43432.014166666668</v>
      </c>
      <c r="B10750" t="s">
        <v>27</v>
      </c>
      <c r="C10750" t="s">
        <v>30</v>
      </c>
      <c r="D10750" s="70">
        <v>-2</v>
      </c>
      <c r="E10750" s="71">
        <v>7606.94</v>
      </c>
      <c r="F10750" t="s">
        <v>10781</v>
      </c>
    </row>
    <row r="10751" spans="1:6" x14ac:dyDescent="0.2">
      <c r="A10751" s="69">
        <v>43432.084398148145</v>
      </c>
      <c r="B10751" t="s">
        <v>27</v>
      </c>
      <c r="C10751" t="s">
        <v>28</v>
      </c>
      <c r="D10751" s="70">
        <v>0.2</v>
      </c>
      <c r="E10751" s="71">
        <v>765.62</v>
      </c>
      <c r="F10751" t="s">
        <v>10782</v>
      </c>
    </row>
    <row r="10752" spans="1:6" x14ac:dyDescent="0.2">
      <c r="A10752" s="69">
        <v>43432.084398148145</v>
      </c>
      <c r="B10752" t="s">
        <v>27</v>
      </c>
      <c r="C10752" t="s">
        <v>28</v>
      </c>
      <c r="D10752" s="70">
        <v>0.8</v>
      </c>
      <c r="E10752" s="71">
        <v>3062.47</v>
      </c>
      <c r="F10752" t="s">
        <v>10783</v>
      </c>
    </row>
    <row r="10753" spans="1:6" x14ac:dyDescent="0.2">
      <c r="A10753" s="69">
        <v>43432.732997685183</v>
      </c>
      <c r="B10753" t="s">
        <v>27</v>
      </c>
      <c r="C10753" t="s">
        <v>28</v>
      </c>
      <c r="D10753" s="70">
        <v>0.15</v>
      </c>
      <c r="E10753" s="71">
        <v>634.66</v>
      </c>
      <c r="F10753" t="s">
        <v>10784</v>
      </c>
    </row>
    <row r="10754" spans="1:6" x14ac:dyDescent="0.2">
      <c r="A10754" s="69">
        <v>43432.732997685183</v>
      </c>
      <c r="B10754" t="s">
        <v>27</v>
      </c>
      <c r="C10754" t="s">
        <v>28</v>
      </c>
      <c r="D10754" s="70">
        <v>4.1739999999999997E-5</v>
      </c>
      <c r="E10754" s="71">
        <v>0.18</v>
      </c>
      <c r="F10754" t="s">
        <v>10785</v>
      </c>
    </row>
    <row r="10755" spans="1:6" x14ac:dyDescent="0.2">
      <c r="A10755" s="69">
        <v>43432.733194444445</v>
      </c>
      <c r="B10755" t="s">
        <v>27</v>
      </c>
      <c r="C10755" t="s">
        <v>28</v>
      </c>
      <c r="D10755" s="70">
        <v>2</v>
      </c>
      <c r="E10755" s="71">
        <v>8487.89</v>
      </c>
      <c r="F10755" t="s">
        <v>10786</v>
      </c>
    </row>
    <row r="10756" spans="1:6" x14ac:dyDescent="0.2">
      <c r="A10756" s="69">
        <v>43432.733194444445</v>
      </c>
      <c r="B10756" t="s">
        <v>27</v>
      </c>
      <c r="C10756" t="s">
        <v>28</v>
      </c>
      <c r="D10756" s="70">
        <v>2</v>
      </c>
      <c r="E10756" s="71">
        <v>8485.4599999999991</v>
      </c>
      <c r="F10756" t="s">
        <v>10787</v>
      </c>
    </row>
    <row r="10757" spans="1:6" x14ac:dyDescent="0.2">
      <c r="A10757" s="69">
        <v>43432.733229166668</v>
      </c>
      <c r="B10757" t="s">
        <v>27</v>
      </c>
      <c r="C10757" t="s">
        <v>28</v>
      </c>
      <c r="D10757" s="70">
        <v>0.76500000000000001</v>
      </c>
      <c r="E10757" s="71">
        <v>3232.54</v>
      </c>
      <c r="F10757" t="s">
        <v>10788</v>
      </c>
    </row>
    <row r="10758" spans="1:6" x14ac:dyDescent="0.2">
      <c r="A10758" s="69">
        <v>43432.733240740738</v>
      </c>
      <c r="B10758" t="s">
        <v>27</v>
      </c>
      <c r="C10758" t="s">
        <v>28</v>
      </c>
      <c r="D10758" s="70">
        <v>3.0849500000000001</v>
      </c>
      <c r="E10758" s="71">
        <v>13035.57</v>
      </c>
      <c r="F10758" t="s">
        <v>10789</v>
      </c>
    </row>
    <row r="10759" spans="1:6" x14ac:dyDescent="0.2">
      <c r="A10759" s="69">
        <v>43432.733252314814</v>
      </c>
      <c r="B10759" t="s">
        <v>27</v>
      </c>
      <c r="C10759" t="s">
        <v>28</v>
      </c>
      <c r="D10759" s="70">
        <v>8.2600000000000005E-6</v>
      </c>
      <c r="E10759" s="71">
        <v>0.03</v>
      </c>
      <c r="F10759" t="s">
        <v>10790</v>
      </c>
    </row>
    <row r="10760" spans="1:6" x14ac:dyDescent="0.2">
      <c r="A10760" s="69">
        <v>43432.735173611109</v>
      </c>
      <c r="B10760" t="s">
        <v>657</v>
      </c>
      <c r="C10760" t="s">
        <v>28</v>
      </c>
      <c r="D10760" s="70">
        <v>10</v>
      </c>
      <c r="E10760" s="71">
        <v>1189.72</v>
      </c>
      <c r="F10760" t="s">
        <v>10791</v>
      </c>
    </row>
    <row r="10761" spans="1:6" x14ac:dyDescent="0.2">
      <c r="A10761" s="69">
        <v>43432.735173611109</v>
      </c>
      <c r="B10761" t="s">
        <v>657</v>
      </c>
      <c r="C10761" t="s">
        <v>28</v>
      </c>
      <c r="D10761" s="70">
        <v>5</v>
      </c>
      <c r="E10761" s="71">
        <v>594.80999999999995</v>
      </c>
      <c r="F10761" t="s">
        <v>10792</v>
      </c>
    </row>
    <row r="10762" spans="1:6" x14ac:dyDescent="0.2">
      <c r="A10762" s="69">
        <v>43432.736851851849</v>
      </c>
      <c r="B10762" t="s">
        <v>27</v>
      </c>
      <c r="C10762" t="s">
        <v>30</v>
      </c>
      <c r="D10762" s="70">
        <v>-1.5319</v>
      </c>
      <c r="E10762" s="71">
        <v>6378.95</v>
      </c>
      <c r="F10762" t="s">
        <v>10793</v>
      </c>
    </row>
    <row r="10763" spans="1:6" x14ac:dyDescent="0.2">
      <c r="A10763" s="69">
        <v>43432.73715277778</v>
      </c>
      <c r="B10763" t="s">
        <v>27</v>
      </c>
      <c r="C10763" t="s">
        <v>30</v>
      </c>
      <c r="D10763" s="70">
        <v>-6.3010800000000006E-2</v>
      </c>
      <c r="E10763" s="71">
        <v>263.04000000000002</v>
      </c>
      <c r="F10763" t="s">
        <v>10794</v>
      </c>
    </row>
    <row r="10764" spans="1:6" x14ac:dyDescent="0.2">
      <c r="A10764" s="69">
        <v>43432.73715277778</v>
      </c>
      <c r="B10764" t="s">
        <v>27</v>
      </c>
      <c r="C10764" t="s">
        <v>30</v>
      </c>
      <c r="D10764" s="70">
        <v>-0.23600473999999999</v>
      </c>
      <c r="E10764" s="71">
        <v>985.21</v>
      </c>
      <c r="F10764" t="s">
        <v>10795</v>
      </c>
    </row>
    <row r="10765" spans="1:6" x14ac:dyDescent="0.2">
      <c r="A10765" s="69">
        <v>43432.73715277778</v>
      </c>
      <c r="B10765" t="s">
        <v>27</v>
      </c>
      <c r="C10765" t="s">
        <v>30</v>
      </c>
      <c r="D10765" s="70">
        <v>-0.46005508000000001</v>
      </c>
      <c r="E10765" s="71">
        <v>1920.52</v>
      </c>
      <c r="F10765" t="s">
        <v>10796</v>
      </c>
    </row>
    <row r="10766" spans="1:6" x14ac:dyDescent="0.2">
      <c r="A10766" s="69">
        <v>43432.737164351849</v>
      </c>
      <c r="B10766" t="s">
        <v>27</v>
      </c>
      <c r="C10766" t="s">
        <v>30</v>
      </c>
      <c r="D10766" s="70">
        <v>-5.4345360000000002E-2</v>
      </c>
      <c r="E10766" s="71">
        <v>226.87</v>
      </c>
      <c r="F10766" t="s">
        <v>10797</v>
      </c>
    </row>
    <row r="10767" spans="1:6" x14ac:dyDescent="0.2">
      <c r="A10767" s="69">
        <v>43432.737222222226</v>
      </c>
      <c r="B10767" t="s">
        <v>27</v>
      </c>
      <c r="C10767" t="s">
        <v>30</v>
      </c>
      <c r="D10767" s="70">
        <v>-0.65468402000000003</v>
      </c>
      <c r="E10767" s="71">
        <v>2733</v>
      </c>
      <c r="F10767" t="s">
        <v>10798</v>
      </c>
    </row>
    <row r="10768" spans="1:6" x14ac:dyDescent="0.2">
      <c r="A10768" s="69">
        <v>43432.74664351852</v>
      </c>
      <c r="B10768" t="s">
        <v>27</v>
      </c>
      <c r="C10768" t="s">
        <v>30</v>
      </c>
      <c r="D10768" s="70">
        <v>-0.53037000000000001</v>
      </c>
      <c r="E10768" s="71">
        <v>2211.4</v>
      </c>
      <c r="F10768" t="s">
        <v>10799</v>
      </c>
    </row>
    <row r="10769" spans="1:6" x14ac:dyDescent="0.2">
      <c r="A10769" s="69">
        <v>43432.746655092589</v>
      </c>
      <c r="B10769" t="s">
        <v>27</v>
      </c>
      <c r="C10769" t="s">
        <v>30</v>
      </c>
      <c r="D10769" s="70">
        <v>-3.6899999999999998E-6</v>
      </c>
      <c r="E10769" s="71">
        <v>0.02</v>
      </c>
      <c r="F10769" t="s">
        <v>10800</v>
      </c>
    </row>
    <row r="10770" spans="1:6" x14ac:dyDescent="0.2">
      <c r="A10770" s="69">
        <v>43432.832094907404</v>
      </c>
      <c r="B10770" t="s">
        <v>27</v>
      </c>
      <c r="C10770" t="s">
        <v>30</v>
      </c>
      <c r="D10770" s="70">
        <v>-1</v>
      </c>
      <c r="E10770" s="71">
        <v>4267.62</v>
      </c>
      <c r="F10770" t="s">
        <v>10801</v>
      </c>
    </row>
    <row r="10771" spans="1:6" x14ac:dyDescent="0.2">
      <c r="A10771" s="69">
        <v>43432.832094907404</v>
      </c>
      <c r="B10771" t="s">
        <v>27</v>
      </c>
      <c r="C10771" t="s">
        <v>30</v>
      </c>
      <c r="D10771" s="70">
        <v>-1</v>
      </c>
      <c r="E10771" s="71">
        <v>4267.63</v>
      </c>
      <c r="F10771" t="s">
        <v>10802</v>
      </c>
    </row>
    <row r="10772" spans="1:6" x14ac:dyDescent="0.2">
      <c r="A10772" s="69">
        <v>43432.832465277781</v>
      </c>
      <c r="B10772" t="s">
        <v>27</v>
      </c>
      <c r="C10772" t="s">
        <v>28</v>
      </c>
      <c r="D10772" s="70">
        <v>2</v>
      </c>
      <c r="E10772" s="71">
        <v>8626.26</v>
      </c>
      <c r="F10772" t="s">
        <v>10803</v>
      </c>
    </row>
    <row r="10773" spans="1:6" x14ac:dyDescent="0.2">
      <c r="A10773" s="69">
        <v>43432.832465277781</v>
      </c>
      <c r="B10773" t="s">
        <v>27</v>
      </c>
      <c r="C10773" t="s">
        <v>28</v>
      </c>
      <c r="D10773" s="70">
        <v>1</v>
      </c>
      <c r="E10773" s="71">
        <v>4313.12</v>
      </c>
      <c r="F10773" t="s">
        <v>10804</v>
      </c>
    </row>
    <row r="10774" spans="1:6" x14ac:dyDescent="0.2">
      <c r="A10774" s="69">
        <v>43432.832939814813</v>
      </c>
      <c r="B10774" t="s">
        <v>27</v>
      </c>
      <c r="C10774" t="s">
        <v>28</v>
      </c>
      <c r="D10774" s="70">
        <v>1</v>
      </c>
      <c r="E10774" s="71">
        <v>4303.55</v>
      </c>
      <c r="F10774" t="s">
        <v>10805</v>
      </c>
    </row>
    <row r="10775" spans="1:6" x14ac:dyDescent="0.2">
      <c r="A10775" s="69">
        <v>43433.798402777778</v>
      </c>
      <c r="B10775" t="s">
        <v>27</v>
      </c>
      <c r="C10775" t="s">
        <v>30</v>
      </c>
      <c r="D10775" s="70">
        <v>-0.25</v>
      </c>
      <c r="E10775" s="71">
        <v>1044.75</v>
      </c>
      <c r="F10775" t="s">
        <v>10806</v>
      </c>
    </row>
    <row r="10776" spans="1:6" x14ac:dyDescent="0.2">
      <c r="A10776" s="69">
        <v>43433.798402777778</v>
      </c>
      <c r="B10776" t="s">
        <v>27</v>
      </c>
      <c r="C10776" t="s">
        <v>30</v>
      </c>
      <c r="D10776" s="70">
        <v>-1</v>
      </c>
      <c r="E10776" s="71">
        <v>4179</v>
      </c>
      <c r="F10776" t="s">
        <v>10807</v>
      </c>
    </row>
    <row r="10777" spans="1:6" x14ac:dyDescent="0.2">
      <c r="A10777" s="69">
        <v>43433.798402777778</v>
      </c>
      <c r="B10777" t="s">
        <v>27</v>
      </c>
      <c r="C10777" t="s">
        <v>30</v>
      </c>
      <c r="D10777" s="70">
        <v>-0.5</v>
      </c>
      <c r="E10777" s="71">
        <v>2089.5</v>
      </c>
      <c r="F10777" t="s">
        <v>10808</v>
      </c>
    </row>
    <row r="10778" spans="1:6" x14ac:dyDescent="0.2">
      <c r="A10778" s="69">
        <v>43433.798402777778</v>
      </c>
      <c r="B10778" t="s">
        <v>27</v>
      </c>
      <c r="C10778" t="s">
        <v>30</v>
      </c>
      <c r="D10778" s="70">
        <v>-0.22357898000000001</v>
      </c>
      <c r="E10778" s="71">
        <v>934.34</v>
      </c>
      <c r="F10778" t="s">
        <v>10809</v>
      </c>
    </row>
    <row r="10779" spans="1:6" x14ac:dyDescent="0.2">
      <c r="A10779" s="69">
        <v>43433.798807870371</v>
      </c>
      <c r="B10779" t="s">
        <v>27</v>
      </c>
      <c r="C10779" t="s">
        <v>30</v>
      </c>
      <c r="D10779" s="70">
        <v>-2.642102E-2</v>
      </c>
      <c r="E10779" s="71">
        <v>110.69</v>
      </c>
      <c r="F10779" t="s">
        <v>10810</v>
      </c>
    </row>
    <row r="10780" spans="1:6" x14ac:dyDescent="0.2">
      <c r="A10780" s="69">
        <v>43434.924108796295</v>
      </c>
      <c r="B10780" t="s">
        <v>27</v>
      </c>
      <c r="C10780" t="s">
        <v>30</v>
      </c>
      <c r="D10780" s="70">
        <v>-0.2525</v>
      </c>
      <c r="E10780" s="71">
        <v>979.83</v>
      </c>
      <c r="F10780" t="s">
        <v>10811</v>
      </c>
    </row>
    <row r="10781" spans="1:6" x14ac:dyDescent="0.2">
      <c r="A10781" s="69">
        <v>43434.924108796295</v>
      </c>
      <c r="B10781" t="s">
        <v>27</v>
      </c>
      <c r="C10781" t="s">
        <v>30</v>
      </c>
      <c r="D10781" s="70">
        <v>-0.25</v>
      </c>
      <c r="E10781" s="71">
        <v>970.13</v>
      </c>
      <c r="F10781" t="s">
        <v>10812</v>
      </c>
    </row>
    <row r="10782" spans="1:6" x14ac:dyDescent="0.2">
      <c r="A10782" s="69">
        <v>43434.924108796295</v>
      </c>
      <c r="B10782" t="s">
        <v>27</v>
      </c>
      <c r="C10782" t="s">
        <v>30</v>
      </c>
      <c r="D10782" s="70">
        <v>-5.1282050000000003E-2</v>
      </c>
      <c r="E10782" s="71">
        <v>199</v>
      </c>
      <c r="F10782" t="s">
        <v>10813</v>
      </c>
    </row>
    <row r="10783" spans="1:6" x14ac:dyDescent="0.2">
      <c r="A10783" s="69">
        <v>43434.924108796295</v>
      </c>
      <c r="B10783" t="s">
        <v>27</v>
      </c>
      <c r="C10783" t="s">
        <v>30</v>
      </c>
      <c r="D10783" s="70">
        <v>-0.12693333000000001</v>
      </c>
      <c r="E10783" s="71">
        <v>492.56</v>
      </c>
      <c r="F10783" t="s">
        <v>10814</v>
      </c>
    </row>
    <row r="10784" spans="1:6" x14ac:dyDescent="0.2">
      <c r="A10784" s="69">
        <v>43434.924108796295</v>
      </c>
      <c r="B10784" t="s">
        <v>27</v>
      </c>
      <c r="C10784" t="s">
        <v>30</v>
      </c>
      <c r="D10784" s="70">
        <v>-0.3</v>
      </c>
      <c r="E10784" s="71">
        <v>1164.9100000000001</v>
      </c>
      <c r="F10784" t="s">
        <v>10815</v>
      </c>
    </row>
    <row r="10785" spans="1:6" x14ac:dyDescent="0.2">
      <c r="A10785" s="69">
        <v>43434.924108796295</v>
      </c>
      <c r="B10785" t="s">
        <v>27</v>
      </c>
      <c r="C10785" t="s">
        <v>30</v>
      </c>
      <c r="D10785" s="70">
        <v>-1.9279999999999999E-2</v>
      </c>
      <c r="E10785" s="71">
        <v>75</v>
      </c>
      <c r="F10785" t="s">
        <v>10816</v>
      </c>
    </row>
    <row r="10786" spans="1:6" x14ac:dyDescent="0.2">
      <c r="A10786" s="69">
        <v>43434.924224537041</v>
      </c>
      <c r="B10786" t="s">
        <v>27</v>
      </c>
      <c r="C10786" t="s">
        <v>30</v>
      </c>
      <c r="D10786" s="70">
        <v>-4.6199999999999998E-6</v>
      </c>
      <c r="E10786" s="71">
        <v>0.02</v>
      </c>
      <c r="F10786" t="s">
        <v>10817</v>
      </c>
    </row>
    <row r="10787" spans="1:6" x14ac:dyDescent="0.2">
      <c r="A10787" s="69">
        <v>43435.221493055556</v>
      </c>
      <c r="B10787" t="s">
        <v>27</v>
      </c>
      <c r="C10787" t="s">
        <v>30</v>
      </c>
      <c r="D10787" s="70">
        <v>-1</v>
      </c>
      <c r="E10787" s="71">
        <v>3937.67</v>
      </c>
      <c r="F10787" t="s">
        <v>10818</v>
      </c>
    </row>
    <row r="10788" spans="1:6" x14ac:dyDescent="0.2">
      <c r="A10788" s="69">
        <v>43439.796597222223</v>
      </c>
      <c r="B10788" t="s">
        <v>27</v>
      </c>
      <c r="C10788" t="s">
        <v>30</v>
      </c>
      <c r="D10788" s="70">
        <v>-2</v>
      </c>
      <c r="E10788" s="71">
        <v>7392.97</v>
      </c>
      <c r="F10788" t="s">
        <v>10819</v>
      </c>
    </row>
    <row r="10789" spans="1:6" x14ac:dyDescent="0.2">
      <c r="A10789" s="69">
        <v>43439.800578703704</v>
      </c>
      <c r="B10789" t="s">
        <v>657</v>
      </c>
      <c r="C10789" t="s">
        <v>30</v>
      </c>
      <c r="D10789" s="70">
        <v>-25</v>
      </c>
      <c r="E10789" s="71">
        <v>2538.4899999999998</v>
      </c>
      <c r="F10789" t="s">
        <v>10820</v>
      </c>
    </row>
    <row r="10790" spans="1:6" x14ac:dyDescent="0.2">
      <c r="A10790" s="69">
        <v>43442.801701388889</v>
      </c>
      <c r="B10790" t="s">
        <v>27</v>
      </c>
      <c r="C10790" t="s">
        <v>28</v>
      </c>
      <c r="D10790" s="70">
        <v>6.5027749999999995E-2</v>
      </c>
      <c r="E10790" s="71">
        <v>220.58</v>
      </c>
      <c r="F10790" t="s">
        <v>10821</v>
      </c>
    </row>
    <row r="10791" spans="1:6" x14ac:dyDescent="0.2">
      <c r="A10791" s="69">
        <v>43442.802037037036</v>
      </c>
      <c r="B10791" t="s">
        <v>27</v>
      </c>
      <c r="C10791" t="s">
        <v>28</v>
      </c>
      <c r="D10791" s="70">
        <v>0.33329999999999999</v>
      </c>
      <c r="E10791" s="71">
        <v>1127.77</v>
      </c>
      <c r="F10791" t="s">
        <v>10822</v>
      </c>
    </row>
    <row r="10792" spans="1:6" x14ac:dyDescent="0.2">
      <c r="A10792" s="69">
        <v>43442.802071759259</v>
      </c>
      <c r="B10792" t="s">
        <v>27</v>
      </c>
      <c r="C10792" t="s">
        <v>28</v>
      </c>
      <c r="D10792" s="70">
        <v>0.36687196999999999</v>
      </c>
      <c r="E10792" s="71">
        <v>1241.3599999999999</v>
      </c>
      <c r="F10792" t="s">
        <v>10823</v>
      </c>
    </row>
    <row r="10793" spans="1:6" x14ac:dyDescent="0.2">
      <c r="A10793" s="69">
        <v>43442.802233796298</v>
      </c>
      <c r="B10793" t="s">
        <v>27</v>
      </c>
      <c r="C10793" t="s">
        <v>28</v>
      </c>
      <c r="D10793" s="70">
        <v>4.0156000000000002E-4</v>
      </c>
      <c r="E10793" s="71">
        <v>1.36</v>
      </c>
      <c r="F10793" t="s">
        <v>10824</v>
      </c>
    </row>
    <row r="10794" spans="1:6" x14ac:dyDescent="0.2">
      <c r="A10794" s="69">
        <v>43442.802303240744</v>
      </c>
      <c r="B10794" t="s">
        <v>27</v>
      </c>
      <c r="C10794" t="s">
        <v>28</v>
      </c>
      <c r="D10794" s="70">
        <v>0.33329999999999999</v>
      </c>
      <c r="E10794" s="71">
        <v>1127.77</v>
      </c>
      <c r="F10794" t="s">
        <v>10825</v>
      </c>
    </row>
    <row r="10795" spans="1:6" x14ac:dyDescent="0.2">
      <c r="A10795" s="69">
        <v>43442.802534722221</v>
      </c>
      <c r="B10795" t="s">
        <v>27</v>
      </c>
      <c r="C10795" t="s">
        <v>28</v>
      </c>
      <c r="D10795" s="70">
        <v>0.33329999999999999</v>
      </c>
      <c r="E10795" s="71">
        <v>1127.77</v>
      </c>
      <c r="F10795" t="s">
        <v>10826</v>
      </c>
    </row>
    <row r="10796" spans="1:6" x14ac:dyDescent="0.2">
      <c r="A10796" s="69">
        <v>43442.802777777775</v>
      </c>
      <c r="B10796" t="s">
        <v>27</v>
      </c>
      <c r="C10796" t="s">
        <v>28</v>
      </c>
      <c r="D10796" s="70">
        <v>0.47320000000000001</v>
      </c>
      <c r="E10796" s="71">
        <v>1601.14</v>
      </c>
      <c r="F10796" t="s">
        <v>10827</v>
      </c>
    </row>
    <row r="10797" spans="1:6" x14ac:dyDescent="0.2">
      <c r="A10797" s="69">
        <v>43442.803923611114</v>
      </c>
      <c r="B10797" t="s">
        <v>27</v>
      </c>
      <c r="C10797" t="s">
        <v>28</v>
      </c>
      <c r="D10797" s="70">
        <v>7.8799999999999995E-2</v>
      </c>
      <c r="E10797" s="71">
        <v>266.63</v>
      </c>
      <c r="F10797" t="s">
        <v>10828</v>
      </c>
    </row>
    <row r="10798" spans="1:6" x14ac:dyDescent="0.2">
      <c r="A10798" s="69">
        <v>43442.803981481484</v>
      </c>
      <c r="B10798" t="s">
        <v>27</v>
      </c>
      <c r="C10798" t="s">
        <v>28</v>
      </c>
      <c r="D10798" s="70">
        <v>1.5798719999999999E-2</v>
      </c>
      <c r="E10798" s="71">
        <v>53.46</v>
      </c>
      <c r="F10798" t="s">
        <v>10829</v>
      </c>
    </row>
    <row r="10799" spans="1:6" x14ac:dyDescent="0.2">
      <c r="A10799" s="69">
        <v>43443.815439814818</v>
      </c>
      <c r="B10799" t="s">
        <v>27</v>
      </c>
      <c r="C10799" t="s">
        <v>28</v>
      </c>
      <c r="D10799" s="70">
        <v>1</v>
      </c>
      <c r="E10799" s="71">
        <v>3574.5</v>
      </c>
      <c r="F10799" t="s">
        <v>10830</v>
      </c>
    </row>
    <row r="10800" spans="1:6" x14ac:dyDescent="0.2">
      <c r="A10800" s="69">
        <v>43443.815439814818</v>
      </c>
      <c r="B10800" t="s">
        <v>27</v>
      </c>
      <c r="C10800" t="s">
        <v>28</v>
      </c>
      <c r="D10800" s="70">
        <v>1</v>
      </c>
      <c r="E10800" s="71">
        <v>3568.9</v>
      </c>
      <c r="F10800" t="s">
        <v>10831</v>
      </c>
    </row>
    <row r="10801" spans="1:6" x14ac:dyDescent="0.2">
      <c r="A10801" s="69">
        <v>43446.111111111109</v>
      </c>
      <c r="B10801" t="s">
        <v>27</v>
      </c>
      <c r="C10801" t="s">
        <v>30</v>
      </c>
      <c r="D10801" s="70">
        <v>-1</v>
      </c>
      <c r="E10801" s="71">
        <v>3345.44</v>
      </c>
      <c r="F10801" t="s">
        <v>10832</v>
      </c>
    </row>
    <row r="10802" spans="1:6" x14ac:dyDescent="0.2">
      <c r="A10802" s="69">
        <v>43446.70208333333</v>
      </c>
      <c r="B10802" t="s">
        <v>27</v>
      </c>
      <c r="C10802" t="s">
        <v>30</v>
      </c>
      <c r="D10802" s="70">
        <v>-1</v>
      </c>
      <c r="E10802" s="71">
        <v>3439.19</v>
      </c>
      <c r="F10802" t="s">
        <v>10833</v>
      </c>
    </row>
    <row r="10803" spans="1:6" x14ac:dyDescent="0.2">
      <c r="A10803" s="69">
        <v>43448.018009259256</v>
      </c>
      <c r="B10803" t="s">
        <v>27</v>
      </c>
      <c r="C10803" t="s">
        <v>28</v>
      </c>
      <c r="D10803" s="70">
        <v>2</v>
      </c>
      <c r="E10803" s="71">
        <v>6442.07</v>
      </c>
      <c r="F10803" t="s">
        <v>10834</v>
      </c>
    </row>
    <row r="10804" spans="1:6" x14ac:dyDescent="0.2">
      <c r="A10804" s="69">
        <v>43448.870949074073</v>
      </c>
      <c r="B10804" t="s">
        <v>27</v>
      </c>
      <c r="C10804" t="s">
        <v>30</v>
      </c>
      <c r="D10804" s="70">
        <v>-1</v>
      </c>
      <c r="E10804" s="71">
        <v>3101.27</v>
      </c>
      <c r="F10804" t="s">
        <v>10835</v>
      </c>
    </row>
    <row r="10805" spans="1:6" x14ac:dyDescent="0.2">
      <c r="A10805" s="69">
        <v>43448.87158564815</v>
      </c>
      <c r="B10805" t="s">
        <v>27</v>
      </c>
      <c r="C10805" t="s">
        <v>30</v>
      </c>
      <c r="D10805" s="70">
        <v>-1</v>
      </c>
      <c r="E10805" s="71">
        <v>3101.27</v>
      </c>
      <c r="F10805" t="s">
        <v>10836</v>
      </c>
    </row>
    <row r="10806" spans="1:6" x14ac:dyDescent="0.2">
      <c r="A10806" s="69">
        <v>43450.777650462966</v>
      </c>
      <c r="B10806" t="s">
        <v>27</v>
      </c>
      <c r="C10806" t="s">
        <v>30</v>
      </c>
      <c r="D10806" s="70">
        <v>-1</v>
      </c>
      <c r="E10806" s="71">
        <v>3203.25</v>
      </c>
      <c r="F10806" t="s">
        <v>10837</v>
      </c>
    </row>
    <row r="10807" spans="1:6" x14ac:dyDescent="0.2">
      <c r="A10807" s="69">
        <v>43451.849953703706</v>
      </c>
      <c r="B10807" t="s">
        <v>27</v>
      </c>
      <c r="C10807" t="s">
        <v>30</v>
      </c>
      <c r="D10807" s="70">
        <v>-1</v>
      </c>
      <c r="E10807" s="71">
        <v>3534.69</v>
      </c>
      <c r="F10807" t="s">
        <v>10838</v>
      </c>
    </row>
    <row r="10808" spans="1:6" x14ac:dyDescent="0.2">
      <c r="A10808" s="69">
        <v>43451.854120370372</v>
      </c>
      <c r="B10808" t="s">
        <v>27</v>
      </c>
      <c r="C10808" t="s">
        <v>30</v>
      </c>
      <c r="D10808" s="70">
        <v>-1.80862105</v>
      </c>
      <c r="E10808" s="71">
        <v>6358.48</v>
      </c>
      <c r="F10808" t="s">
        <v>10839</v>
      </c>
    </row>
    <row r="10809" spans="1:6" x14ac:dyDescent="0.2">
      <c r="A10809" s="69">
        <v>43451.854120370372</v>
      </c>
      <c r="B10809" t="s">
        <v>27</v>
      </c>
      <c r="C10809" t="s">
        <v>30</v>
      </c>
      <c r="D10809" s="70">
        <v>-0.19137894999999999</v>
      </c>
      <c r="E10809" s="71">
        <v>673.08</v>
      </c>
      <c r="F10809" t="s">
        <v>10840</v>
      </c>
    </row>
    <row r="10810" spans="1:6" x14ac:dyDescent="0.2">
      <c r="A10810" s="69">
        <v>43451.854930555557</v>
      </c>
      <c r="B10810" t="s">
        <v>657</v>
      </c>
      <c r="C10810" t="s">
        <v>30</v>
      </c>
      <c r="D10810" s="70">
        <v>-5</v>
      </c>
      <c r="E10810" s="71">
        <v>473.02</v>
      </c>
      <c r="F10810" t="s">
        <v>10841</v>
      </c>
    </row>
    <row r="10811" spans="1:6" x14ac:dyDescent="0.2">
      <c r="A10811" s="69">
        <v>43451.854930555557</v>
      </c>
      <c r="B10811" t="s">
        <v>657</v>
      </c>
      <c r="C10811" t="s">
        <v>30</v>
      </c>
      <c r="D10811" s="70">
        <v>-5</v>
      </c>
      <c r="E10811" s="71">
        <v>473.22</v>
      </c>
      <c r="F10811" t="s">
        <v>10842</v>
      </c>
    </row>
    <row r="10812" spans="1:6" x14ac:dyDescent="0.2">
      <c r="A10812" s="69">
        <v>43452.15996527778</v>
      </c>
      <c r="B10812" t="s">
        <v>27</v>
      </c>
      <c r="C10812" t="s">
        <v>28</v>
      </c>
      <c r="D10812" s="70">
        <v>0.91500000000000004</v>
      </c>
      <c r="E10812" s="71">
        <v>3247.08</v>
      </c>
      <c r="F10812" t="s">
        <v>10843</v>
      </c>
    </row>
    <row r="10813" spans="1:6" x14ac:dyDescent="0.2">
      <c r="A10813" s="69">
        <v>43452.15996527778</v>
      </c>
      <c r="B10813" t="s">
        <v>27</v>
      </c>
      <c r="C10813" t="s">
        <v>28</v>
      </c>
      <c r="D10813" s="70">
        <v>8.5000000000000006E-2</v>
      </c>
      <c r="E10813" s="71">
        <v>301.64</v>
      </c>
      <c r="F10813" t="s">
        <v>10844</v>
      </c>
    </row>
    <row r="10814" spans="1:6" x14ac:dyDescent="0.2">
      <c r="A10814" s="69">
        <v>43452.738194444442</v>
      </c>
      <c r="B10814" t="s">
        <v>27</v>
      </c>
      <c r="C10814" t="s">
        <v>28</v>
      </c>
      <c r="D10814" s="70">
        <v>1</v>
      </c>
      <c r="E10814" s="71">
        <v>3524.64</v>
      </c>
      <c r="F10814" t="s">
        <v>10845</v>
      </c>
    </row>
    <row r="10815" spans="1:6" x14ac:dyDescent="0.2">
      <c r="A10815" s="69">
        <v>43452.850231481483</v>
      </c>
      <c r="B10815" t="s">
        <v>27</v>
      </c>
      <c r="C10815" t="s">
        <v>28</v>
      </c>
      <c r="D10815" s="70">
        <v>0.37804650000000001</v>
      </c>
      <c r="E10815" s="71">
        <v>1341.68</v>
      </c>
      <c r="F10815" t="s">
        <v>10846</v>
      </c>
    </row>
    <row r="10816" spans="1:6" x14ac:dyDescent="0.2">
      <c r="A10816" s="69">
        <v>43452.850231481483</v>
      </c>
      <c r="B10816" t="s">
        <v>27</v>
      </c>
      <c r="C10816" t="s">
        <v>28</v>
      </c>
      <c r="D10816" s="70">
        <v>0.61595350000000004</v>
      </c>
      <c r="E10816" s="71">
        <v>2185.1999999999998</v>
      </c>
      <c r="F10816" t="s">
        <v>10847</v>
      </c>
    </row>
    <row r="10817" spans="1:6" x14ac:dyDescent="0.2">
      <c r="A10817" s="69">
        <v>43452.850231481483</v>
      </c>
      <c r="B10817" t="s">
        <v>27</v>
      </c>
      <c r="C10817" t="s">
        <v>28</v>
      </c>
      <c r="D10817" s="70">
        <v>6.0000000000000001E-3</v>
      </c>
      <c r="E10817" s="71">
        <v>21.29</v>
      </c>
      <c r="F10817" t="s">
        <v>10848</v>
      </c>
    </row>
    <row r="10818" spans="1:6" x14ac:dyDescent="0.2">
      <c r="A10818" s="69">
        <v>43452.969710648147</v>
      </c>
      <c r="B10818" t="s">
        <v>27</v>
      </c>
      <c r="C10818" t="s">
        <v>28</v>
      </c>
      <c r="D10818" s="70">
        <v>0.30928079000000003</v>
      </c>
      <c r="E10818" s="71">
        <v>1131.95</v>
      </c>
      <c r="F10818" t="s">
        <v>10849</v>
      </c>
    </row>
    <row r="10819" spans="1:6" x14ac:dyDescent="0.2">
      <c r="A10819" s="69">
        <v>43452.969710648147</v>
      </c>
      <c r="B10819" t="s">
        <v>27</v>
      </c>
      <c r="C10819" t="s">
        <v>28</v>
      </c>
      <c r="D10819" s="70">
        <v>4.6500000000000004E-6</v>
      </c>
      <c r="E10819" s="71">
        <v>0.02</v>
      </c>
      <c r="F10819" t="s">
        <v>10850</v>
      </c>
    </row>
    <row r="10820" spans="1:6" x14ac:dyDescent="0.2">
      <c r="A10820" s="69">
        <v>43452.969710648147</v>
      </c>
      <c r="B10820" t="s">
        <v>27</v>
      </c>
      <c r="C10820" t="s">
        <v>28</v>
      </c>
      <c r="D10820" s="70">
        <v>0.96</v>
      </c>
      <c r="E10820" s="71">
        <v>3511.86</v>
      </c>
      <c r="F10820" t="s">
        <v>10851</v>
      </c>
    </row>
    <row r="10821" spans="1:6" x14ac:dyDescent="0.2">
      <c r="A10821" s="69">
        <v>43452.969710648147</v>
      </c>
      <c r="B10821" t="s">
        <v>27</v>
      </c>
      <c r="C10821" t="s">
        <v>28</v>
      </c>
      <c r="D10821" s="70">
        <v>0.73071456000000001</v>
      </c>
      <c r="E10821" s="71">
        <v>2672.91</v>
      </c>
      <c r="F10821" t="s">
        <v>10852</v>
      </c>
    </row>
    <row r="10822" spans="1:6" x14ac:dyDescent="0.2">
      <c r="A10822" s="69">
        <v>43453.712500000001</v>
      </c>
      <c r="B10822" t="s">
        <v>27</v>
      </c>
      <c r="C10822" t="s">
        <v>28</v>
      </c>
      <c r="D10822" s="70">
        <v>0.9</v>
      </c>
      <c r="E10822" s="71">
        <v>3428.06</v>
      </c>
      <c r="F10822" t="s">
        <v>10853</v>
      </c>
    </row>
    <row r="10823" spans="1:6" x14ac:dyDescent="0.2">
      <c r="A10823" s="69">
        <v>43453.713391203702</v>
      </c>
      <c r="B10823" t="s">
        <v>27</v>
      </c>
      <c r="C10823" t="s">
        <v>28</v>
      </c>
      <c r="D10823" s="70">
        <v>5.0000000000000001E-4</v>
      </c>
      <c r="E10823" s="71">
        <v>1.9</v>
      </c>
      <c r="F10823" t="s">
        <v>10854</v>
      </c>
    </row>
    <row r="10824" spans="1:6" x14ac:dyDescent="0.2">
      <c r="A10824" s="69">
        <v>43453.714398148149</v>
      </c>
      <c r="B10824" t="s">
        <v>27</v>
      </c>
      <c r="C10824" t="s">
        <v>28</v>
      </c>
      <c r="D10824" s="70">
        <v>1</v>
      </c>
      <c r="E10824" s="71">
        <v>3820.36</v>
      </c>
      <c r="F10824" t="s">
        <v>10855</v>
      </c>
    </row>
    <row r="10825" spans="1:6" x14ac:dyDescent="0.2">
      <c r="A10825" s="69">
        <v>43453.737638888888</v>
      </c>
      <c r="B10825" t="s">
        <v>27</v>
      </c>
      <c r="C10825" t="s">
        <v>28</v>
      </c>
      <c r="D10825" s="70">
        <v>2.332468E-2</v>
      </c>
      <c r="E10825" s="71">
        <v>88.62</v>
      </c>
      <c r="F10825" t="s">
        <v>10856</v>
      </c>
    </row>
    <row r="10826" spans="1:6" x14ac:dyDescent="0.2">
      <c r="A10826" s="69">
        <v>43453.737835648149</v>
      </c>
      <c r="B10826" t="s">
        <v>27</v>
      </c>
      <c r="C10826" t="s">
        <v>28</v>
      </c>
      <c r="D10826" s="70">
        <v>7.6675320000000005E-2</v>
      </c>
      <c r="E10826" s="71">
        <v>291.33</v>
      </c>
      <c r="F10826" t="s">
        <v>10857</v>
      </c>
    </row>
    <row r="10827" spans="1:6" x14ac:dyDescent="0.2">
      <c r="A10827" s="69">
        <v>43453.815671296295</v>
      </c>
      <c r="B10827" t="s">
        <v>27</v>
      </c>
      <c r="C10827" t="s">
        <v>30</v>
      </c>
      <c r="D10827" s="70">
        <v>-0.28199999999999997</v>
      </c>
      <c r="E10827" s="71">
        <v>1068.1500000000001</v>
      </c>
      <c r="F10827" t="s">
        <v>10858</v>
      </c>
    </row>
    <row r="10828" spans="1:6" x14ac:dyDescent="0.2">
      <c r="A10828" s="69">
        <v>43453.815671296295</v>
      </c>
      <c r="B10828" t="s">
        <v>27</v>
      </c>
      <c r="C10828" t="s">
        <v>30</v>
      </c>
      <c r="D10828" s="70">
        <v>-0.71799999999999997</v>
      </c>
      <c r="E10828" s="71">
        <v>2719.72</v>
      </c>
      <c r="F10828" t="s">
        <v>10859</v>
      </c>
    </row>
    <row r="10829" spans="1:6" x14ac:dyDescent="0.2">
      <c r="A10829" s="69">
        <v>43453.839756944442</v>
      </c>
      <c r="B10829" t="s">
        <v>27</v>
      </c>
      <c r="C10829" t="s">
        <v>30</v>
      </c>
      <c r="D10829" s="70">
        <v>-4</v>
      </c>
      <c r="E10829" s="71">
        <v>14877.32</v>
      </c>
      <c r="F10829" t="s">
        <v>10860</v>
      </c>
    </row>
    <row r="10830" spans="1:6" x14ac:dyDescent="0.2">
      <c r="A10830" s="69">
        <v>43453.916261574072</v>
      </c>
      <c r="B10830" t="s">
        <v>27</v>
      </c>
      <c r="C10830" t="s">
        <v>30</v>
      </c>
      <c r="D10830" s="70">
        <v>-0.182</v>
      </c>
      <c r="E10830" s="71">
        <v>663.26</v>
      </c>
      <c r="F10830" t="s">
        <v>10861</v>
      </c>
    </row>
    <row r="10831" spans="1:6" x14ac:dyDescent="0.2">
      <c r="A10831" s="69">
        <v>43453.916261574072</v>
      </c>
      <c r="B10831" t="s">
        <v>27</v>
      </c>
      <c r="C10831" t="s">
        <v>30</v>
      </c>
      <c r="D10831" s="70">
        <v>-0.81799999999999995</v>
      </c>
      <c r="E10831" s="71">
        <v>2981.18</v>
      </c>
      <c r="F10831" t="s">
        <v>10862</v>
      </c>
    </row>
    <row r="10832" spans="1:6" x14ac:dyDescent="0.2">
      <c r="A10832" s="69">
        <v>43454.45548611111</v>
      </c>
      <c r="B10832" t="s">
        <v>27</v>
      </c>
      <c r="C10832" t="s">
        <v>28</v>
      </c>
      <c r="D10832" s="70">
        <v>2</v>
      </c>
      <c r="E10832" s="71">
        <v>8164.78</v>
      </c>
      <c r="F10832" t="s">
        <v>10863</v>
      </c>
    </row>
    <row r="10833" spans="1:6" x14ac:dyDescent="0.2">
      <c r="A10833" s="69">
        <v>43454.570694444446</v>
      </c>
      <c r="B10833" t="s">
        <v>27</v>
      </c>
      <c r="C10833" t="s">
        <v>28</v>
      </c>
      <c r="D10833" s="70">
        <v>0.1663289</v>
      </c>
      <c r="E10833" s="71">
        <v>667.09</v>
      </c>
      <c r="F10833" t="s">
        <v>10864</v>
      </c>
    </row>
    <row r="10834" spans="1:6" x14ac:dyDescent="0.2">
      <c r="A10834" s="69">
        <v>43454.570740740739</v>
      </c>
      <c r="B10834" t="s">
        <v>27</v>
      </c>
      <c r="C10834" t="s">
        <v>28</v>
      </c>
      <c r="D10834" s="70">
        <v>1.8336711000000001</v>
      </c>
      <c r="E10834" s="71">
        <v>7354.2</v>
      </c>
      <c r="F10834" t="s">
        <v>10865</v>
      </c>
    </row>
    <row r="10835" spans="1:6" x14ac:dyDescent="0.2">
      <c r="A10835" s="69">
        <v>43454.715497685182</v>
      </c>
      <c r="B10835" t="s">
        <v>27</v>
      </c>
      <c r="C10835" t="s">
        <v>28</v>
      </c>
      <c r="D10835" s="70">
        <v>1</v>
      </c>
      <c r="E10835" s="71">
        <v>4158.95</v>
      </c>
      <c r="F10835" t="s">
        <v>10866</v>
      </c>
    </row>
    <row r="10836" spans="1:6" x14ac:dyDescent="0.2">
      <c r="A10836" s="69">
        <v>43455.638032407405</v>
      </c>
      <c r="B10836" t="s">
        <v>27</v>
      </c>
      <c r="C10836" t="s">
        <v>30</v>
      </c>
      <c r="D10836" s="70">
        <v>-2</v>
      </c>
      <c r="E10836" s="71">
        <v>7967.76</v>
      </c>
      <c r="F10836" t="s">
        <v>10867</v>
      </c>
    </row>
    <row r="10837" spans="1:6" x14ac:dyDescent="0.2">
      <c r="A10837" s="69">
        <v>43455.65252314815</v>
      </c>
      <c r="B10837" t="s">
        <v>27</v>
      </c>
      <c r="C10837" t="s">
        <v>30</v>
      </c>
      <c r="D10837" s="70">
        <v>-0.8</v>
      </c>
      <c r="E10837" s="71">
        <v>3168.1</v>
      </c>
      <c r="F10837" t="s">
        <v>10868</v>
      </c>
    </row>
    <row r="10838" spans="1:6" x14ac:dyDescent="0.2">
      <c r="A10838" s="69">
        <v>43455.656678240739</v>
      </c>
      <c r="B10838" t="s">
        <v>27</v>
      </c>
      <c r="C10838" t="s">
        <v>30</v>
      </c>
      <c r="D10838" s="70">
        <v>-6.2192150000000002E-2</v>
      </c>
      <c r="E10838" s="71">
        <v>246.91</v>
      </c>
      <c r="F10838" t="s">
        <v>10869</v>
      </c>
    </row>
    <row r="10839" spans="1:6" x14ac:dyDescent="0.2">
      <c r="A10839" s="69">
        <v>43455.656840277778</v>
      </c>
      <c r="B10839" t="s">
        <v>27</v>
      </c>
      <c r="C10839" t="s">
        <v>30</v>
      </c>
      <c r="D10839" s="70">
        <v>-1.13780785</v>
      </c>
      <c r="E10839" s="71">
        <v>4517.1499999999996</v>
      </c>
      <c r="F10839" t="s">
        <v>10870</v>
      </c>
    </row>
    <row r="10840" spans="1:6" x14ac:dyDescent="0.2">
      <c r="A10840" s="69">
        <v>43455.744675925926</v>
      </c>
      <c r="B10840" t="s">
        <v>27</v>
      </c>
      <c r="C10840" t="s">
        <v>28</v>
      </c>
      <c r="D10840" s="70">
        <v>2</v>
      </c>
      <c r="E10840" s="71">
        <v>7919.89</v>
      </c>
      <c r="F10840" t="s">
        <v>10871</v>
      </c>
    </row>
    <row r="10841" spans="1:6" x14ac:dyDescent="0.2">
      <c r="A10841" s="69">
        <v>43455.744722222225</v>
      </c>
      <c r="B10841" t="s">
        <v>27</v>
      </c>
      <c r="C10841" t="s">
        <v>28</v>
      </c>
      <c r="D10841" s="70">
        <v>2</v>
      </c>
      <c r="E10841" s="71">
        <v>7917.62</v>
      </c>
      <c r="F10841" t="s">
        <v>10872</v>
      </c>
    </row>
    <row r="10842" spans="1:6" x14ac:dyDescent="0.2">
      <c r="A10842" s="69">
        <v>43455.817974537036</v>
      </c>
      <c r="B10842" t="s">
        <v>27</v>
      </c>
      <c r="C10842" t="s">
        <v>30</v>
      </c>
      <c r="D10842" s="70">
        <v>-2</v>
      </c>
      <c r="E10842" s="71">
        <v>7639.03</v>
      </c>
      <c r="F10842" t="s">
        <v>10873</v>
      </c>
    </row>
    <row r="10843" spans="1:6" x14ac:dyDescent="0.2">
      <c r="A10843" s="69">
        <v>43455.819085648145</v>
      </c>
      <c r="B10843" t="s">
        <v>27</v>
      </c>
      <c r="C10843" t="s">
        <v>28</v>
      </c>
      <c r="D10843" s="70">
        <v>0.15</v>
      </c>
      <c r="E10843" s="71">
        <v>579.52</v>
      </c>
      <c r="F10843" t="s">
        <v>10874</v>
      </c>
    </row>
    <row r="10844" spans="1:6" x14ac:dyDescent="0.2">
      <c r="A10844" s="69">
        <v>43455.819085648145</v>
      </c>
      <c r="B10844" t="s">
        <v>27</v>
      </c>
      <c r="C10844" t="s">
        <v>28</v>
      </c>
      <c r="D10844" s="70">
        <v>1.85</v>
      </c>
      <c r="E10844" s="71">
        <v>7147.38</v>
      </c>
      <c r="F10844" t="s">
        <v>10875</v>
      </c>
    </row>
    <row r="10845" spans="1:6" x14ac:dyDescent="0.2">
      <c r="A10845" s="69">
        <v>43455.819224537037</v>
      </c>
      <c r="B10845" t="s">
        <v>27</v>
      </c>
      <c r="C10845" t="s">
        <v>28</v>
      </c>
      <c r="D10845" s="70">
        <v>0.13398599999999999</v>
      </c>
      <c r="E10845" s="71">
        <v>517.65</v>
      </c>
      <c r="F10845" t="s">
        <v>10876</v>
      </c>
    </row>
    <row r="10846" spans="1:6" x14ac:dyDescent="0.2">
      <c r="A10846" s="69">
        <v>43455.819224537037</v>
      </c>
      <c r="B10846" t="s">
        <v>27</v>
      </c>
      <c r="C10846" t="s">
        <v>28</v>
      </c>
      <c r="D10846" s="70">
        <v>1.8660140000000001</v>
      </c>
      <c r="E10846" s="71">
        <v>7209.25</v>
      </c>
      <c r="F10846" t="s">
        <v>10877</v>
      </c>
    </row>
    <row r="10847" spans="1:6" x14ac:dyDescent="0.2">
      <c r="A10847" s="69">
        <v>43456.046134259261</v>
      </c>
      <c r="B10847" t="s">
        <v>27</v>
      </c>
      <c r="C10847" t="s">
        <v>30</v>
      </c>
      <c r="D10847" s="70">
        <v>-1.67400298</v>
      </c>
      <c r="E10847" s="71">
        <v>6350.69</v>
      </c>
      <c r="F10847" t="s">
        <v>10878</v>
      </c>
    </row>
    <row r="10848" spans="1:6" x14ac:dyDescent="0.2">
      <c r="A10848" s="69">
        <v>43456.046134259261</v>
      </c>
      <c r="B10848" t="s">
        <v>27</v>
      </c>
      <c r="C10848" t="s">
        <v>30</v>
      </c>
      <c r="D10848" s="70">
        <v>-0.29641634</v>
      </c>
      <c r="E10848" s="71">
        <v>1125.07</v>
      </c>
      <c r="F10848" t="s">
        <v>10879</v>
      </c>
    </row>
    <row r="10849" spans="1:6" x14ac:dyDescent="0.2">
      <c r="A10849" s="69">
        <v>43456.046134259261</v>
      </c>
      <c r="B10849" t="s">
        <v>27</v>
      </c>
      <c r="C10849" t="s">
        <v>30</v>
      </c>
      <c r="D10849" s="70">
        <v>-2.9580680000000002E-2</v>
      </c>
      <c r="E10849" s="71">
        <v>112.28</v>
      </c>
      <c r="F10849" t="s">
        <v>10880</v>
      </c>
    </row>
    <row r="10850" spans="1:6" x14ac:dyDescent="0.2">
      <c r="A10850" s="69">
        <v>43456.046435185184</v>
      </c>
      <c r="B10850" t="s">
        <v>27</v>
      </c>
      <c r="C10850" t="s">
        <v>30</v>
      </c>
      <c r="D10850" s="70">
        <v>-2</v>
      </c>
      <c r="E10850" s="71">
        <v>7586.26</v>
      </c>
      <c r="F10850" t="s">
        <v>10881</v>
      </c>
    </row>
    <row r="10851" spans="1:6" x14ac:dyDescent="0.2">
      <c r="A10851" s="69">
        <v>43456.392326388886</v>
      </c>
      <c r="B10851" t="s">
        <v>27</v>
      </c>
      <c r="C10851" t="s">
        <v>28</v>
      </c>
      <c r="D10851" s="70">
        <v>4</v>
      </c>
      <c r="E10851" s="71">
        <v>15503.65</v>
      </c>
      <c r="F10851" t="s">
        <v>10882</v>
      </c>
    </row>
    <row r="10852" spans="1:6" x14ac:dyDescent="0.2">
      <c r="A10852" s="69">
        <v>43457.216064814813</v>
      </c>
      <c r="B10852" t="s">
        <v>27</v>
      </c>
      <c r="C10852" t="s">
        <v>30</v>
      </c>
      <c r="D10852" s="70">
        <v>-0.2555</v>
      </c>
      <c r="E10852" s="71">
        <v>1016.89</v>
      </c>
      <c r="F10852" t="s">
        <v>10883</v>
      </c>
    </row>
    <row r="10853" spans="1:6" x14ac:dyDescent="0.2">
      <c r="A10853" s="69">
        <v>43457.216585648152</v>
      </c>
      <c r="B10853" t="s">
        <v>27</v>
      </c>
      <c r="C10853" t="s">
        <v>30</v>
      </c>
      <c r="D10853" s="70">
        <v>-2</v>
      </c>
      <c r="E10853" s="71">
        <v>7959.38</v>
      </c>
      <c r="F10853" t="s">
        <v>10884</v>
      </c>
    </row>
    <row r="10854" spans="1:6" x14ac:dyDescent="0.2">
      <c r="A10854" s="69">
        <v>43457.553680555553</v>
      </c>
      <c r="B10854" t="s">
        <v>27</v>
      </c>
      <c r="C10854" t="s">
        <v>30</v>
      </c>
      <c r="D10854" s="70">
        <v>-2</v>
      </c>
      <c r="E10854" s="71">
        <v>7973.33</v>
      </c>
      <c r="F10854" t="s">
        <v>10885</v>
      </c>
    </row>
    <row r="10855" spans="1:6" x14ac:dyDescent="0.2">
      <c r="A10855" s="69">
        <v>43458.298831018517</v>
      </c>
      <c r="B10855" t="s">
        <v>27</v>
      </c>
      <c r="C10855" t="s">
        <v>28</v>
      </c>
      <c r="D10855" s="70">
        <v>0.54700000000000004</v>
      </c>
      <c r="E10855" s="71">
        <v>2302.7800000000002</v>
      </c>
      <c r="F10855" t="s">
        <v>10886</v>
      </c>
    </row>
    <row r="10856" spans="1:6" x14ac:dyDescent="0.2">
      <c r="A10856" s="69">
        <v>43458.298831018517</v>
      </c>
      <c r="B10856" t="s">
        <v>27</v>
      </c>
      <c r="C10856" t="s">
        <v>28</v>
      </c>
      <c r="D10856" s="70">
        <v>1.4530000000000001</v>
      </c>
      <c r="E10856" s="71">
        <v>6116.87</v>
      </c>
      <c r="F10856" t="s">
        <v>10887</v>
      </c>
    </row>
    <row r="10857" spans="1:6" x14ac:dyDescent="0.2">
      <c r="A10857" s="69">
        <v>43459.043287037035</v>
      </c>
      <c r="B10857" t="s">
        <v>27</v>
      </c>
      <c r="C10857" t="s">
        <v>28</v>
      </c>
      <c r="D10857" s="70">
        <v>2</v>
      </c>
      <c r="E10857" s="71">
        <v>7686.68</v>
      </c>
      <c r="F10857" t="s">
        <v>10888</v>
      </c>
    </row>
    <row r="10858" spans="1:6" x14ac:dyDescent="0.2">
      <c r="A10858" s="69">
        <v>43460.169351851851</v>
      </c>
      <c r="B10858" t="s">
        <v>27</v>
      </c>
      <c r="C10858" t="s">
        <v>30</v>
      </c>
      <c r="D10858" s="70">
        <v>-0.5</v>
      </c>
      <c r="E10858" s="71">
        <v>1900.54</v>
      </c>
      <c r="F10858" t="s">
        <v>10889</v>
      </c>
    </row>
    <row r="10859" spans="1:6" x14ac:dyDescent="0.2">
      <c r="A10859" s="69">
        <v>43460.169351851851</v>
      </c>
      <c r="B10859" t="s">
        <v>27</v>
      </c>
      <c r="C10859" t="s">
        <v>30</v>
      </c>
      <c r="D10859" s="70">
        <v>-0.5</v>
      </c>
      <c r="E10859" s="71">
        <v>1900.81</v>
      </c>
      <c r="F10859" t="s">
        <v>10890</v>
      </c>
    </row>
    <row r="10860" spans="1:6" x14ac:dyDescent="0.2">
      <c r="A10860" s="69">
        <v>43460.169363425928</v>
      </c>
      <c r="B10860" t="s">
        <v>27</v>
      </c>
      <c r="C10860" t="s">
        <v>30</v>
      </c>
      <c r="D10860" s="70">
        <v>-2.1399999999999999E-2</v>
      </c>
      <c r="E10860" s="71">
        <v>81.540000000000006</v>
      </c>
      <c r="F10860" t="s">
        <v>10891</v>
      </c>
    </row>
    <row r="10861" spans="1:6" x14ac:dyDescent="0.2">
      <c r="A10861" s="69">
        <v>43460.169652777775</v>
      </c>
      <c r="B10861" t="s">
        <v>27</v>
      </c>
      <c r="C10861" t="s">
        <v>30</v>
      </c>
      <c r="D10861" s="70">
        <v>-0.15</v>
      </c>
      <c r="E10861" s="71">
        <v>569.59</v>
      </c>
      <c r="F10861" t="s">
        <v>10892</v>
      </c>
    </row>
    <row r="10862" spans="1:6" x14ac:dyDescent="0.2">
      <c r="A10862" s="69">
        <v>43460.169652777775</v>
      </c>
      <c r="B10862" t="s">
        <v>27</v>
      </c>
      <c r="C10862" t="s">
        <v>30</v>
      </c>
      <c r="D10862" s="70">
        <v>-0.28000000000000003</v>
      </c>
      <c r="E10862" s="71">
        <v>1063.23</v>
      </c>
      <c r="F10862" t="s">
        <v>10893</v>
      </c>
    </row>
    <row r="10863" spans="1:6" x14ac:dyDescent="0.2">
      <c r="A10863" s="69">
        <v>43460.169664351852</v>
      </c>
      <c r="B10863" t="s">
        <v>27</v>
      </c>
      <c r="C10863" t="s">
        <v>30</v>
      </c>
      <c r="D10863" s="70">
        <v>-8.1818099999999994E-3</v>
      </c>
      <c r="E10863" s="71">
        <v>31.14</v>
      </c>
      <c r="F10863" t="s">
        <v>10894</v>
      </c>
    </row>
    <row r="10864" spans="1:6" x14ac:dyDescent="0.2">
      <c r="A10864" s="69">
        <v>43460.169664351852</v>
      </c>
      <c r="B10864" t="s">
        <v>27</v>
      </c>
      <c r="C10864" t="s">
        <v>30</v>
      </c>
      <c r="D10864" s="70">
        <v>-2.7000000000000001E-3</v>
      </c>
      <c r="E10864" s="71">
        <v>10.28</v>
      </c>
      <c r="F10864" t="s">
        <v>10895</v>
      </c>
    </row>
    <row r="10865" spans="1:6" x14ac:dyDescent="0.2">
      <c r="A10865" s="69">
        <v>43460.171018518522</v>
      </c>
      <c r="B10865" t="s">
        <v>27</v>
      </c>
      <c r="C10865" t="s">
        <v>30</v>
      </c>
      <c r="D10865" s="70">
        <v>-2</v>
      </c>
      <c r="E10865" s="71">
        <v>7603.85</v>
      </c>
      <c r="F10865" t="s">
        <v>10896</v>
      </c>
    </row>
    <row r="10866" spans="1:6" x14ac:dyDescent="0.2">
      <c r="A10866" s="69">
        <v>43460.850069444445</v>
      </c>
      <c r="B10866" t="s">
        <v>27</v>
      </c>
      <c r="C10866" t="s">
        <v>28</v>
      </c>
      <c r="D10866" s="70">
        <v>2</v>
      </c>
      <c r="E10866" s="71">
        <v>7631.61</v>
      </c>
      <c r="F10866" t="s">
        <v>10897</v>
      </c>
    </row>
    <row r="10867" spans="1:6" x14ac:dyDescent="0.2">
      <c r="A10867" s="69">
        <v>43461.882060185184</v>
      </c>
      <c r="B10867" t="s">
        <v>27</v>
      </c>
      <c r="C10867" t="s">
        <v>30</v>
      </c>
      <c r="D10867" s="70">
        <v>-2</v>
      </c>
      <c r="E10867" s="71">
        <v>7158.61</v>
      </c>
      <c r="F10867" t="s">
        <v>10898</v>
      </c>
    </row>
    <row r="10868" spans="1:6" x14ac:dyDescent="0.2">
      <c r="A10868" s="69">
        <v>43461.883275462962</v>
      </c>
      <c r="B10868" t="s">
        <v>27</v>
      </c>
      <c r="C10868" t="s">
        <v>28</v>
      </c>
      <c r="D10868" s="70">
        <v>3</v>
      </c>
      <c r="E10868" s="71">
        <v>10840.25</v>
      </c>
      <c r="F10868" t="s">
        <v>10899</v>
      </c>
    </row>
    <row r="10869" spans="1:6" x14ac:dyDescent="0.2">
      <c r="A10869" s="69">
        <v>43461.884618055556</v>
      </c>
      <c r="B10869" t="s">
        <v>27</v>
      </c>
      <c r="C10869" t="s">
        <v>28</v>
      </c>
      <c r="D10869" s="70">
        <v>3</v>
      </c>
      <c r="E10869" s="71">
        <v>10808.96</v>
      </c>
      <c r="F10869" t="s">
        <v>10900</v>
      </c>
    </row>
    <row r="10870" spans="1:6" x14ac:dyDescent="0.2">
      <c r="A10870" s="69">
        <v>43462.696481481478</v>
      </c>
      <c r="B10870" t="s">
        <v>27</v>
      </c>
      <c r="C10870" t="s">
        <v>30</v>
      </c>
      <c r="D10870" s="70">
        <v>-3</v>
      </c>
      <c r="E10870" s="71">
        <v>11478.04</v>
      </c>
      <c r="F10870" t="s">
        <v>10901</v>
      </c>
    </row>
    <row r="10871" spans="1:6" x14ac:dyDescent="0.2">
      <c r="A10871" s="69">
        <v>43462.714780092596</v>
      </c>
      <c r="B10871" t="s">
        <v>27</v>
      </c>
      <c r="C10871" t="s">
        <v>30</v>
      </c>
      <c r="D10871" s="70">
        <v>-1.95974973</v>
      </c>
      <c r="E10871" s="71">
        <v>7498.71</v>
      </c>
      <c r="F10871" t="s">
        <v>10902</v>
      </c>
    </row>
    <row r="10872" spans="1:6" x14ac:dyDescent="0.2">
      <c r="A10872" s="69">
        <v>43462.721412037034</v>
      </c>
      <c r="B10872" t="s">
        <v>27</v>
      </c>
      <c r="C10872" t="s">
        <v>30</v>
      </c>
      <c r="D10872" s="70">
        <v>-8.6845939999999996E-2</v>
      </c>
      <c r="E10872" s="71">
        <v>333.07</v>
      </c>
      <c r="F10872" t="s">
        <v>10903</v>
      </c>
    </row>
    <row r="10873" spans="1:6" x14ac:dyDescent="0.2">
      <c r="A10873" s="69">
        <v>43462.721446759257</v>
      </c>
      <c r="B10873" t="s">
        <v>27</v>
      </c>
      <c r="C10873" t="s">
        <v>30</v>
      </c>
      <c r="D10873" s="70">
        <v>-0.51498931000000003</v>
      </c>
      <c r="E10873" s="71">
        <v>1975.05</v>
      </c>
      <c r="F10873" t="s">
        <v>10904</v>
      </c>
    </row>
    <row r="10874" spans="1:6" x14ac:dyDescent="0.2">
      <c r="A10874" s="69">
        <v>43462.722037037034</v>
      </c>
      <c r="B10874" t="s">
        <v>27</v>
      </c>
      <c r="C10874" t="s">
        <v>30</v>
      </c>
      <c r="D10874" s="70">
        <v>-0.43841501999999999</v>
      </c>
      <c r="E10874" s="71">
        <v>1681.38</v>
      </c>
      <c r="F10874" t="s">
        <v>10905</v>
      </c>
    </row>
    <row r="10875" spans="1:6" x14ac:dyDescent="0.2">
      <c r="A10875" s="69">
        <v>43462.789606481485</v>
      </c>
      <c r="B10875" t="s">
        <v>27</v>
      </c>
      <c r="C10875" t="s">
        <v>28</v>
      </c>
      <c r="D10875" s="70">
        <v>2</v>
      </c>
      <c r="E10875" s="71">
        <v>7762.76</v>
      </c>
      <c r="F10875" t="s">
        <v>10906</v>
      </c>
    </row>
    <row r="10876" spans="1:6" x14ac:dyDescent="0.2">
      <c r="A10876" s="69">
        <v>43462.82744212963</v>
      </c>
      <c r="B10876" t="s">
        <v>27</v>
      </c>
      <c r="C10876" t="s">
        <v>28</v>
      </c>
      <c r="D10876" s="70">
        <v>2</v>
      </c>
      <c r="E10876" s="71">
        <v>7797.9</v>
      </c>
      <c r="F10876" t="s">
        <v>10907</v>
      </c>
    </row>
    <row r="10877" spans="1:6" x14ac:dyDescent="0.2">
      <c r="A10877" s="69">
        <v>43462.839872685188</v>
      </c>
      <c r="B10877" t="s">
        <v>27</v>
      </c>
      <c r="C10877" t="s">
        <v>30</v>
      </c>
      <c r="D10877" s="70">
        <v>-0.62554390000000004</v>
      </c>
      <c r="E10877" s="71">
        <v>2412.0100000000002</v>
      </c>
      <c r="F10877" t="s">
        <v>10908</v>
      </c>
    </row>
    <row r="10878" spans="1:6" x14ac:dyDescent="0.2">
      <c r="A10878" s="69">
        <v>43462.840925925928</v>
      </c>
      <c r="B10878" t="s">
        <v>27</v>
      </c>
      <c r="C10878" t="s">
        <v>30</v>
      </c>
      <c r="D10878" s="70">
        <v>-1.6571742899999999</v>
      </c>
      <c r="E10878" s="71">
        <v>6394.7</v>
      </c>
      <c r="F10878" t="s">
        <v>10909</v>
      </c>
    </row>
    <row r="10879" spans="1:6" x14ac:dyDescent="0.2">
      <c r="A10879" s="69">
        <v>43462.895729166667</v>
      </c>
      <c r="B10879" t="s">
        <v>27</v>
      </c>
      <c r="C10879" t="s">
        <v>30</v>
      </c>
      <c r="D10879" s="70">
        <v>-2</v>
      </c>
      <c r="E10879" s="71">
        <v>7806.44</v>
      </c>
      <c r="F10879" t="s">
        <v>10910</v>
      </c>
    </row>
    <row r="10880" spans="1:6" x14ac:dyDescent="0.2">
      <c r="A10880" s="69">
        <v>43462.961944444447</v>
      </c>
      <c r="B10880" t="s">
        <v>27</v>
      </c>
      <c r="C10880" t="s">
        <v>30</v>
      </c>
      <c r="D10880" s="70">
        <v>-2</v>
      </c>
      <c r="E10880" s="71">
        <v>7682.49</v>
      </c>
      <c r="F10880" t="s">
        <v>10911</v>
      </c>
    </row>
    <row r="10881" spans="1:6" x14ac:dyDescent="0.2">
      <c r="A10881" s="69">
        <v>43463.698969907404</v>
      </c>
      <c r="B10881" t="s">
        <v>27</v>
      </c>
      <c r="C10881" t="s">
        <v>28</v>
      </c>
      <c r="D10881" s="70">
        <v>1.2295</v>
      </c>
      <c r="E10881" s="71">
        <v>4742.32</v>
      </c>
      <c r="F10881" t="s">
        <v>10912</v>
      </c>
    </row>
    <row r="10882" spans="1:6" x14ac:dyDescent="0.2">
      <c r="A10882" s="69">
        <v>43463.699513888889</v>
      </c>
      <c r="B10882" t="s">
        <v>27</v>
      </c>
      <c r="C10882" t="s">
        <v>28</v>
      </c>
      <c r="D10882" s="70">
        <v>0.77</v>
      </c>
      <c r="E10882" s="71">
        <v>2962.59</v>
      </c>
      <c r="F10882" t="s">
        <v>10913</v>
      </c>
    </row>
    <row r="10883" spans="1:6" x14ac:dyDescent="0.2">
      <c r="A10883" s="69">
        <v>43463.699513888889</v>
      </c>
      <c r="B10883" t="s">
        <v>27</v>
      </c>
      <c r="C10883" t="s">
        <v>28</v>
      </c>
      <c r="D10883" s="70">
        <v>5.0000000000000001E-4</v>
      </c>
      <c r="E10883" s="71">
        <v>1.92</v>
      </c>
      <c r="F10883" t="s">
        <v>10914</v>
      </c>
    </row>
    <row r="10884" spans="1:6" x14ac:dyDescent="0.2">
      <c r="A10884" s="69">
        <v>43463.977152777778</v>
      </c>
      <c r="B10884" t="s">
        <v>27</v>
      </c>
      <c r="C10884" t="s">
        <v>28</v>
      </c>
      <c r="D10884" s="70">
        <v>2</v>
      </c>
      <c r="E10884" s="71">
        <v>7869.71</v>
      </c>
      <c r="F10884" t="s">
        <v>10915</v>
      </c>
    </row>
    <row r="10885" spans="1:6" x14ac:dyDescent="0.2">
      <c r="A10885" s="69">
        <v>43463.990023148152</v>
      </c>
      <c r="B10885" t="s">
        <v>27</v>
      </c>
      <c r="C10885" t="s">
        <v>28</v>
      </c>
      <c r="D10885" s="70">
        <v>2</v>
      </c>
      <c r="E10885" s="71">
        <v>7568.88</v>
      </c>
      <c r="F10885" t="s">
        <v>10916</v>
      </c>
    </row>
    <row r="10886" spans="1:6" x14ac:dyDescent="0.2">
      <c r="A10886" s="69">
        <v>43463.996805555558</v>
      </c>
      <c r="B10886" t="s">
        <v>27</v>
      </c>
      <c r="C10886" t="s">
        <v>28</v>
      </c>
      <c r="D10886" s="70">
        <v>2</v>
      </c>
      <c r="E10886" s="71">
        <v>7499.47</v>
      </c>
      <c r="F10886" t="s">
        <v>10917</v>
      </c>
    </row>
    <row r="10887" spans="1:6" x14ac:dyDescent="0.2">
      <c r="A10887" s="69">
        <v>43464.450775462959</v>
      </c>
      <c r="B10887" t="s">
        <v>27</v>
      </c>
      <c r="C10887" t="s">
        <v>30</v>
      </c>
      <c r="D10887" s="70">
        <v>-2</v>
      </c>
      <c r="E10887" s="71">
        <v>7603.31</v>
      </c>
      <c r="F10887" t="s">
        <v>10918</v>
      </c>
    </row>
    <row r="10888" spans="1:6" x14ac:dyDescent="0.2">
      <c r="A10888" s="69">
        <v>43466.888645833336</v>
      </c>
      <c r="B10888" t="s">
        <v>657</v>
      </c>
      <c r="C10888" t="s">
        <v>28</v>
      </c>
      <c r="D10888" s="70">
        <v>14.855320000000001</v>
      </c>
      <c r="E10888" s="71">
        <v>2062.67</v>
      </c>
      <c r="F10888" t="s">
        <v>10919</v>
      </c>
    </row>
    <row r="10889" spans="1:6" x14ac:dyDescent="0.2">
      <c r="A10889" s="69">
        <v>43466.889247685183</v>
      </c>
      <c r="B10889" t="s">
        <v>657</v>
      </c>
      <c r="C10889" t="s">
        <v>28</v>
      </c>
      <c r="D10889" s="70">
        <v>0.14468</v>
      </c>
      <c r="E10889" s="71">
        <v>20.04</v>
      </c>
      <c r="F10889" t="s">
        <v>10920</v>
      </c>
    </row>
    <row r="10890" spans="1:6" x14ac:dyDescent="0.2">
      <c r="A10890" s="69">
        <v>43467.473553240743</v>
      </c>
      <c r="B10890" t="s">
        <v>27</v>
      </c>
      <c r="C10890" t="s">
        <v>30</v>
      </c>
      <c r="D10890" s="70">
        <v>-0.1162</v>
      </c>
      <c r="E10890" s="71">
        <v>441.15</v>
      </c>
      <c r="F10890" t="s">
        <v>10921</v>
      </c>
    </row>
    <row r="10891" spans="1:6" x14ac:dyDescent="0.2">
      <c r="A10891" s="69">
        <v>43467.473611111112</v>
      </c>
      <c r="B10891" t="s">
        <v>27</v>
      </c>
      <c r="C10891" t="s">
        <v>30</v>
      </c>
      <c r="D10891" s="70">
        <v>-9.3095199999999999E-3</v>
      </c>
      <c r="E10891" s="71">
        <v>35.340000000000003</v>
      </c>
      <c r="F10891" t="s">
        <v>10922</v>
      </c>
    </row>
    <row r="10892" spans="1:6" x14ac:dyDescent="0.2">
      <c r="A10892" s="69">
        <v>43467.473645833335</v>
      </c>
      <c r="B10892" t="s">
        <v>27</v>
      </c>
      <c r="C10892" t="s">
        <v>30</v>
      </c>
      <c r="D10892" s="70">
        <v>-4.3262999999999999E-3</v>
      </c>
      <c r="E10892" s="71">
        <v>16.420000000000002</v>
      </c>
      <c r="F10892" t="s">
        <v>10923</v>
      </c>
    </row>
    <row r="10893" spans="1:6" x14ac:dyDescent="0.2">
      <c r="A10893" s="69">
        <v>43467.473703703705</v>
      </c>
      <c r="B10893" t="s">
        <v>27</v>
      </c>
      <c r="C10893" t="s">
        <v>30</v>
      </c>
      <c r="D10893" s="70">
        <v>-0.20093031</v>
      </c>
      <c r="E10893" s="71">
        <v>762.83</v>
      </c>
      <c r="F10893" t="s">
        <v>10924</v>
      </c>
    </row>
    <row r="10894" spans="1:6" x14ac:dyDescent="0.2">
      <c r="A10894" s="69">
        <v>43467.473773148151</v>
      </c>
      <c r="B10894" t="s">
        <v>27</v>
      </c>
      <c r="C10894" t="s">
        <v>30</v>
      </c>
      <c r="D10894" s="70">
        <v>-2.49023E-3</v>
      </c>
      <c r="E10894" s="71">
        <v>9.4499999999999993</v>
      </c>
      <c r="F10894" t="s">
        <v>10925</v>
      </c>
    </row>
    <row r="10895" spans="1:6" x14ac:dyDescent="0.2">
      <c r="A10895" s="69">
        <v>43467.473807870374</v>
      </c>
      <c r="B10895" t="s">
        <v>27</v>
      </c>
      <c r="C10895" t="s">
        <v>30</v>
      </c>
      <c r="D10895" s="70">
        <v>-4.9804699999999999E-3</v>
      </c>
      <c r="E10895" s="71">
        <v>18.91</v>
      </c>
      <c r="F10895" t="s">
        <v>10926</v>
      </c>
    </row>
    <row r="10896" spans="1:6" x14ac:dyDescent="0.2">
      <c r="A10896" s="69">
        <v>43467.474618055552</v>
      </c>
      <c r="B10896" t="s">
        <v>27</v>
      </c>
      <c r="C10896" t="s">
        <v>30</v>
      </c>
      <c r="D10896" s="70">
        <v>-0.49999993999999998</v>
      </c>
      <c r="E10896" s="71">
        <v>1898.24</v>
      </c>
      <c r="F10896" t="s">
        <v>10927</v>
      </c>
    </row>
    <row r="10897" spans="1:6" x14ac:dyDescent="0.2">
      <c r="A10897" s="69">
        <v>43467.474745370368</v>
      </c>
      <c r="B10897" t="s">
        <v>27</v>
      </c>
      <c r="C10897" t="s">
        <v>30</v>
      </c>
      <c r="D10897" s="70">
        <v>-0.10030297000000001</v>
      </c>
      <c r="E10897" s="71">
        <v>380.8</v>
      </c>
      <c r="F10897" t="s">
        <v>10928</v>
      </c>
    </row>
    <row r="10898" spans="1:6" x14ac:dyDescent="0.2">
      <c r="A10898" s="69">
        <v>43467.474780092591</v>
      </c>
      <c r="B10898" t="s">
        <v>27</v>
      </c>
      <c r="C10898" t="s">
        <v>30</v>
      </c>
      <c r="D10898" s="70">
        <v>-2.6221E-3</v>
      </c>
      <c r="E10898" s="71">
        <v>9.9499999999999993</v>
      </c>
      <c r="F10898" t="s">
        <v>10929</v>
      </c>
    </row>
    <row r="10899" spans="1:6" x14ac:dyDescent="0.2">
      <c r="A10899" s="69">
        <v>43467.474872685183</v>
      </c>
      <c r="B10899" t="s">
        <v>27</v>
      </c>
      <c r="C10899" t="s">
        <v>30</v>
      </c>
      <c r="D10899" s="70">
        <v>-2.5634069999999998E-2</v>
      </c>
      <c r="E10899" s="71">
        <v>97.32</v>
      </c>
      <c r="F10899" t="s">
        <v>10930</v>
      </c>
    </row>
    <row r="10900" spans="1:6" x14ac:dyDescent="0.2">
      <c r="A10900" s="69">
        <v>43467.474988425929</v>
      </c>
      <c r="B10900" t="s">
        <v>27</v>
      </c>
      <c r="C10900" t="s">
        <v>30</v>
      </c>
      <c r="D10900" s="70">
        <v>-1.140831E-2</v>
      </c>
      <c r="E10900" s="71">
        <v>43.31</v>
      </c>
      <c r="F10900" t="s">
        <v>10931</v>
      </c>
    </row>
    <row r="10901" spans="1:6" x14ac:dyDescent="0.2">
      <c r="A10901" s="69">
        <v>43467.475034722222</v>
      </c>
      <c r="B10901" t="s">
        <v>27</v>
      </c>
      <c r="C10901" t="s">
        <v>30</v>
      </c>
      <c r="D10901" s="70">
        <v>-3.6710800000000002E-3</v>
      </c>
      <c r="E10901" s="71">
        <v>13.94</v>
      </c>
      <c r="F10901" t="s">
        <v>10932</v>
      </c>
    </row>
    <row r="10902" spans="1:6" x14ac:dyDescent="0.2">
      <c r="A10902" s="69">
        <v>43467.475069444445</v>
      </c>
      <c r="B10902" t="s">
        <v>27</v>
      </c>
      <c r="C10902" t="s">
        <v>30</v>
      </c>
      <c r="D10902" s="70">
        <v>-1.231964E-2</v>
      </c>
      <c r="E10902" s="71">
        <v>46.77</v>
      </c>
      <c r="F10902" t="s">
        <v>10933</v>
      </c>
    </row>
    <row r="10903" spans="1:6" x14ac:dyDescent="0.2">
      <c r="A10903" s="69">
        <v>43467.475069444445</v>
      </c>
      <c r="B10903" t="s">
        <v>27</v>
      </c>
      <c r="C10903" t="s">
        <v>30</v>
      </c>
      <c r="D10903" s="70">
        <v>-5.7999999999999996E-3</v>
      </c>
      <c r="E10903" s="71">
        <v>22.02</v>
      </c>
      <c r="F10903" t="s">
        <v>10934</v>
      </c>
    </row>
    <row r="10904" spans="1:6" x14ac:dyDescent="0.2">
      <c r="A10904" s="69">
        <v>43467.475138888891</v>
      </c>
      <c r="B10904" t="s">
        <v>27</v>
      </c>
      <c r="C10904" t="s">
        <v>30</v>
      </c>
      <c r="D10904" s="70">
        <v>-5.0599999999999998E-6</v>
      </c>
      <c r="E10904" s="71">
        <v>0.02</v>
      </c>
      <c r="F10904" t="s">
        <v>10935</v>
      </c>
    </row>
    <row r="10905" spans="1:6" x14ac:dyDescent="0.2">
      <c r="A10905" s="69">
        <v>43467.484432870369</v>
      </c>
      <c r="B10905" t="s">
        <v>27</v>
      </c>
      <c r="C10905" t="s">
        <v>30</v>
      </c>
      <c r="D10905" s="70">
        <v>-9.55342E-3</v>
      </c>
      <c r="E10905" s="71">
        <v>36.25</v>
      </c>
      <c r="F10905" t="s">
        <v>10936</v>
      </c>
    </row>
    <row r="10906" spans="1:6" x14ac:dyDescent="0.2">
      <c r="A10906" s="69">
        <v>43467.48474537037</v>
      </c>
      <c r="B10906" t="s">
        <v>27</v>
      </c>
      <c r="C10906" t="s">
        <v>30</v>
      </c>
      <c r="D10906" s="70">
        <v>-0.78874305</v>
      </c>
      <c r="E10906" s="71">
        <v>2992.88</v>
      </c>
      <c r="F10906" t="s">
        <v>10937</v>
      </c>
    </row>
    <row r="10907" spans="1:6" x14ac:dyDescent="0.2">
      <c r="A10907" s="69">
        <v>43467.484791666669</v>
      </c>
      <c r="B10907" t="s">
        <v>27</v>
      </c>
      <c r="C10907" t="s">
        <v>30</v>
      </c>
      <c r="D10907" s="70">
        <v>-0.20170352999999999</v>
      </c>
      <c r="E10907" s="71">
        <v>765.36</v>
      </c>
      <c r="F10907" t="s">
        <v>10938</v>
      </c>
    </row>
    <row r="10908" spans="1:6" x14ac:dyDescent="0.2">
      <c r="A10908" s="69">
        <v>43467.540543981479</v>
      </c>
      <c r="B10908" t="s">
        <v>27</v>
      </c>
      <c r="C10908" t="s">
        <v>28</v>
      </c>
      <c r="D10908" s="70">
        <v>2</v>
      </c>
      <c r="E10908" s="71">
        <v>7653.32</v>
      </c>
      <c r="F10908" t="s">
        <v>10939</v>
      </c>
    </row>
    <row r="10909" spans="1:6" x14ac:dyDescent="0.2">
      <c r="A10909" s="69">
        <v>43467.878819444442</v>
      </c>
      <c r="B10909" t="s">
        <v>27</v>
      </c>
      <c r="C10909" t="s">
        <v>30</v>
      </c>
      <c r="D10909" s="70">
        <v>-2</v>
      </c>
      <c r="E10909" s="71">
        <v>7696.05</v>
      </c>
      <c r="F10909" t="s">
        <v>10940</v>
      </c>
    </row>
    <row r="10910" spans="1:6" x14ac:dyDescent="0.2">
      <c r="A10910" s="69">
        <v>43470.109143518515</v>
      </c>
      <c r="B10910" t="s">
        <v>27</v>
      </c>
      <c r="C10910" t="s">
        <v>30</v>
      </c>
      <c r="D10910" s="70">
        <v>-1</v>
      </c>
      <c r="E10910" s="71">
        <v>3827.04</v>
      </c>
      <c r="F10910" t="s">
        <v>10941</v>
      </c>
    </row>
    <row r="10911" spans="1:6" x14ac:dyDescent="0.2">
      <c r="A10911" s="69">
        <v>43470.109143518515</v>
      </c>
      <c r="B10911" t="s">
        <v>27</v>
      </c>
      <c r="C10911" t="s">
        <v>30</v>
      </c>
      <c r="D10911" s="70">
        <v>-1</v>
      </c>
      <c r="E10911" s="71">
        <v>3827.04</v>
      </c>
      <c r="F10911" t="s">
        <v>10942</v>
      </c>
    </row>
    <row r="10912" spans="1:6" x14ac:dyDescent="0.2">
      <c r="A10912" s="69">
        <v>43470.944097222222</v>
      </c>
      <c r="B10912" t="s">
        <v>27</v>
      </c>
      <c r="C10912" t="s">
        <v>30</v>
      </c>
      <c r="D10912" s="70">
        <v>-1</v>
      </c>
      <c r="E10912" s="71">
        <v>3809.2</v>
      </c>
      <c r="F10912" t="s">
        <v>10943</v>
      </c>
    </row>
    <row r="10913" spans="1:6" x14ac:dyDescent="0.2">
      <c r="A10913" s="69">
        <v>43471.9528587963</v>
      </c>
      <c r="B10913" t="s">
        <v>27</v>
      </c>
      <c r="C10913" t="s">
        <v>30</v>
      </c>
      <c r="D10913" s="70">
        <v>-0.03</v>
      </c>
      <c r="E10913" s="71">
        <v>120.52</v>
      </c>
      <c r="F10913" t="s">
        <v>10944</v>
      </c>
    </row>
    <row r="10914" spans="1:6" x14ac:dyDescent="0.2">
      <c r="A10914" s="69">
        <v>43471.9528587963</v>
      </c>
      <c r="B10914" t="s">
        <v>27</v>
      </c>
      <c r="C10914" t="s">
        <v>30</v>
      </c>
      <c r="D10914" s="70">
        <v>-0.03</v>
      </c>
      <c r="E10914" s="71">
        <v>120.52</v>
      </c>
      <c r="F10914" t="s">
        <v>10945</v>
      </c>
    </row>
    <row r="10915" spans="1:6" x14ac:dyDescent="0.2">
      <c r="A10915" s="69">
        <v>43471.95417824074</v>
      </c>
      <c r="B10915" t="s">
        <v>27</v>
      </c>
      <c r="C10915" t="s">
        <v>30</v>
      </c>
      <c r="D10915" s="70">
        <v>-0.94</v>
      </c>
      <c r="E10915" s="71">
        <v>3767.39</v>
      </c>
      <c r="F10915" t="s">
        <v>10946</v>
      </c>
    </row>
    <row r="10916" spans="1:6" x14ac:dyDescent="0.2">
      <c r="A10916" s="69">
        <v>43472.46497685185</v>
      </c>
      <c r="B10916" t="s">
        <v>27</v>
      </c>
      <c r="C10916" t="s">
        <v>28</v>
      </c>
      <c r="D10916" s="70">
        <v>1</v>
      </c>
      <c r="E10916" s="71">
        <v>4031.77</v>
      </c>
      <c r="F10916" t="s">
        <v>10947</v>
      </c>
    </row>
    <row r="10917" spans="1:6" x14ac:dyDescent="0.2">
      <c r="A10917" s="69">
        <v>43472.465324074074</v>
      </c>
      <c r="B10917" t="s">
        <v>27</v>
      </c>
      <c r="C10917" t="s">
        <v>28</v>
      </c>
      <c r="D10917" s="70">
        <v>1</v>
      </c>
      <c r="E10917" s="71">
        <v>4021.74</v>
      </c>
      <c r="F10917" t="s">
        <v>10948</v>
      </c>
    </row>
    <row r="10918" spans="1:6" x14ac:dyDescent="0.2">
      <c r="A10918" s="69">
        <v>43473.774259259262</v>
      </c>
      <c r="B10918" t="s">
        <v>657</v>
      </c>
      <c r="C10918" t="s">
        <v>28</v>
      </c>
      <c r="D10918" s="70">
        <v>10</v>
      </c>
      <c r="E10918" s="71">
        <v>1501.67</v>
      </c>
      <c r="F10918" t="s">
        <v>10949</v>
      </c>
    </row>
    <row r="10919" spans="1:6" x14ac:dyDescent="0.2">
      <c r="A10919" s="69">
        <v>43475.284212962964</v>
      </c>
      <c r="B10919" t="s">
        <v>27</v>
      </c>
      <c r="C10919" t="s">
        <v>28</v>
      </c>
      <c r="D10919" s="70">
        <v>1.3999988299999999</v>
      </c>
      <c r="E10919" s="71">
        <v>5295.4</v>
      </c>
      <c r="F10919" t="s">
        <v>10950</v>
      </c>
    </row>
    <row r="10920" spans="1:6" x14ac:dyDescent="0.2">
      <c r="A10920" s="69">
        <v>43475.284212962964</v>
      </c>
      <c r="B10920" t="s">
        <v>27</v>
      </c>
      <c r="C10920" t="s">
        <v>28</v>
      </c>
      <c r="D10920" s="70">
        <v>0.5</v>
      </c>
      <c r="E10920" s="71">
        <v>1891.22</v>
      </c>
      <c r="F10920" t="s">
        <v>10951</v>
      </c>
    </row>
    <row r="10921" spans="1:6" x14ac:dyDescent="0.2">
      <c r="A10921" s="69">
        <v>43475.284212962964</v>
      </c>
      <c r="B10921" t="s">
        <v>27</v>
      </c>
      <c r="C10921" t="s">
        <v>28</v>
      </c>
      <c r="D10921" s="70">
        <v>0.10000117</v>
      </c>
      <c r="E10921" s="71">
        <v>378.25</v>
      </c>
      <c r="F10921" t="s">
        <v>10952</v>
      </c>
    </row>
    <row r="10922" spans="1:6" x14ac:dyDescent="0.2">
      <c r="A10922" s="69">
        <v>43508.821134259262</v>
      </c>
      <c r="B10922" t="s">
        <v>27</v>
      </c>
      <c r="C10922" t="s">
        <v>30</v>
      </c>
      <c r="D10922" s="70">
        <v>-0.68</v>
      </c>
      <c r="E10922" s="71">
        <v>2423.2399999999998</v>
      </c>
      <c r="F10922" t="s">
        <v>10953</v>
      </c>
    </row>
    <row r="10923" spans="1:6" x14ac:dyDescent="0.2">
      <c r="A10923" s="69">
        <v>43508.821145833332</v>
      </c>
      <c r="B10923" t="s">
        <v>27</v>
      </c>
      <c r="C10923" t="s">
        <v>30</v>
      </c>
      <c r="D10923" s="70">
        <v>-3.5767220000000002E-2</v>
      </c>
      <c r="E10923" s="71">
        <v>127.44</v>
      </c>
      <c r="F10923" t="s">
        <v>10954</v>
      </c>
    </row>
    <row r="10924" spans="1:6" x14ac:dyDescent="0.2">
      <c r="A10924" s="69">
        <v>43508.821180555555</v>
      </c>
      <c r="B10924" t="s">
        <v>27</v>
      </c>
      <c r="C10924" t="s">
        <v>30</v>
      </c>
      <c r="D10924" s="70">
        <v>-0.17007127</v>
      </c>
      <c r="E10924" s="71">
        <v>605.99</v>
      </c>
      <c r="F10924" t="s">
        <v>10955</v>
      </c>
    </row>
    <row r="10925" spans="1:6" x14ac:dyDescent="0.2">
      <c r="A10925" s="69">
        <v>43508.822210648148</v>
      </c>
      <c r="B10925" t="s">
        <v>27</v>
      </c>
      <c r="C10925" t="s">
        <v>30</v>
      </c>
      <c r="D10925" s="70">
        <v>-0.11003698000000001</v>
      </c>
      <c r="E10925" s="71">
        <v>392.08</v>
      </c>
      <c r="F10925" t="s">
        <v>10956</v>
      </c>
    </row>
    <row r="10926" spans="1:6" x14ac:dyDescent="0.2">
      <c r="A10926" s="69">
        <v>43508.822488425925</v>
      </c>
      <c r="B10926" t="s">
        <v>27</v>
      </c>
      <c r="C10926" t="s">
        <v>30</v>
      </c>
      <c r="D10926" s="70">
        <v>-1.0041245299999999</v>
      </c>
      <c r="E10926" s="71">
        <v>3577.85</v>
      </c>
      <c r="F10926" t="s">
        <v>10957</v>
      </c>
    </row>
    <row r="10927" spans="1:6" x14ac:dyDescent="0.2">
      <c r="A10927" s="69">
        <v>43508.823206018518</v>
      </c>
      <c r="B10927" t="s">
        <v>27</v>
      </c>
      <c r="C10927" t="s">
        <v>30</v>
      </c>
      <c r="D10927" s="70">
        <v>-0.40222817999999999</v>
      </c>
      <c r="E10927" s="71">
        <v>1433.54</v>
      </c>
      <c r="F10927" t="s">
        <v>10958</v>
      </c>
    </row>
    <row r="10928" spans="1:6" x14ac:dyDescent="0.2">
      <c r="A10928" s="69">
        <v>43508.829062500001</v>
      </c>
      <c r="B10928" t="s">
        <v>27</v>
      </c>
      <c r="C10928" t="s">
        <v>30</v>
      </c>
      <c r="D10928" s="70">
        <v>-1</v>
      </c>
      <c r="E10928" s="71">
        <v>3562.17</v>
      </c>
      <c r="F10928" t="s">
        <v>10959</v>
      </c>
    </row>
    <row r="10929" spans="1:6" x14ac:dyDescent="0.2">
      <c r="A10929" s="69">
        <v>43508.837754629632</v>
      </c>
      <c r="B10929" t="s">
        <v>27</v>
      </c>
      <c r="C10929" t="s">
        <v>30</v>
      </c>
      <c r="D10929" s="70">
        <v>-2.6833280000000001E-2</v>
      </c>
      <c r="E10929" s="71">
        <v>95.63</v>
      </c>
      <c r="F10929" t="s">
        <v>10960</v>
      </c>
    </row>
    <row r="10930" spans="1:6" x14ac:dyDescent="0.2">
      <c r="A10930" s="69">
        <v>43508.837939814817</v>
      </c>
      <c r="B10930" t="s">
        <v>27</v>
      </c>
      <c r="C10930" t="s">
        <v>30</v>
      </c>
      <c r="D10930" s="70">
        <v>-0.92784367000000001</v>
      </c>
      <c r="E10930" s="71">
        <v>3306.83</v>
      </c>
      <c r="F10930" t="s">
        <v>10961</v>
      </c>
    </row>
    <row r="10931" spans="1:6" x14ac:dyDescent="0.2">
      <c r="A10931" s="69">
        <v>43508.838125000002</v>
      </c>
      <c r="B10931" t="s">
        <v>27</v>
      </c>
      <c r="C10931" t="s">
        <v>30</v>
      </c>
      <c r="D10931" s="70">
        <v>-0.18297591999999999</v>
      </c>
      <c r="E10931" s="71">
        <v>652.13</v>
      </c>
      <c r="F10931" t="s">
        <v>10962</v>
      </c>
    </row>
    <row r="10932" spans="1:6" x14ac:dyDescent="0.2">
      <c r="A10932" s="69">
        <v>43508.838379629633</v>
      </c>
      <c r="B10932" t="s">
        <v>27</v>
      </c>
      <c r="C10932" t="s">
        <v>30</v>
      </c>
      <c r="D10932" s="70">
        <v>-5.1160800000000003E-3</v>
      </c>
      <c r="E10932" s="71">
        <v>18.23</v>
      </c>
      <c r="F10932" t="s">
        <v>10963</v>
      </c>
    </row>
    <row r="10933" spans="1:6" x14ac:dyDescent="0.2">
      <c r="A10933" s="69">
        <v>43508.838449074072</v>
      </c>
      <c r="B10933" t="s">
        <v>27</v>
      </c>
      <c r="C10933" t="s">
        <v>30</v>
      </c>
      <c r="D10933" s="70">
        <v>-3.6595179999999998E-2</v>
      </c>
      <c r="E10933" s="71">
        <v>130.43</v>
      </c>
      <c r="F10933" t="s">
        <v>10964</v>
      </c>
    </row>
    <row r="10934" spans="1:6" x14ac:dyDescent="0.2">
      <c r="A10934" s="69">
        <v>43508.838750000003</v>
      </c>
      <c r="B10934" t="s">
        <v>27</v>
      </c>
      <c r="C10934" t="s">
        <v>30</v>
      </c>
      <c r="D10934" s="70">
        <v>-3.3E-3</v>
      </c>
      <c r="E10934" s="71">
        <v>11.76</v>
      </c>
      <c r="F10934" t="s">
        <v>10965</v>
      </c>
    </row>
    <row r="10935" spans="1:6" x14ac:dyDescent="0.2">
      <c r="A10935" s="69">
        <v>43508.842465277776</v>
      </c>
      <c r="B10935" t="s">
        <v>27</v>
      </c>
      <c r="C10935" t="s">
        <v>30</v>
      </c>
      <c r="D10935" s="70">
        <v>-1.7565689999999998E-2</v>
      </c>
      <c r="E10935" s="71">
        <v>62.6</v>
      </c>
      <c r="F10935" t="s">
        <v>10966</v>
      </c>
    </row>
    <row r="10936" spans="1:6" x14ac:dyDescent="0.2">
      <c r="A10936" s="69">
        <v>43508.842673611114</v>
      </c>
      <c r="B10936" t="s">
        <v>27</v>
      </c>
      <c r="C10936" t="s">
        <v>30</v>
      </c>
      <c r="D10936" s="70">
        <v>-8.207188E-2</v>
      </c>
      <c r="E10936" s="71">
        <v>292.5</v>
      </c>
      <c r="F10936" t="s">
        <v>10967</v>
      </c>
    </row>
    <row r="10937" spans="1:6" x14ac:dyDescent="0.2">
      <c r="A10937" s="69">
        <v>43508.842673611114</v>
      </c>
      <c r="B10937" t="s">
        <v>27</v>
      </c>
      <c r="C10937" t="s">
        <v>30</v>
      </c>
      <c r="D10937" s="70">
        <v>-0.23728779999999999</v>
      </c>
      <c r="E10937" s="71">
        <v>845.69</v>
      </c>
      <c r="F10937" t="s">
        <v>10968</v>
      </c>
    </row>
    <row r="10938" spans="1:6" x14ac:dyDescent="0.2">
      <c r="A10938" s="69">
        <v>43508.84269675926</v>
      </c>
      <c r="B10938" t="s">
        <v>27</v>
      </c>
      <c r="C10938" t="s">
        <v>30</v>
      </c>
      <c r="D10938" s="70">
        <v>-1.8169210000000002E-2</v>
      </c>
      <c r="E10938" s="71">
        <v>64.760000000000005</v>
      </c>
      <c r="F10938" t="s">
        <v>10969</v>
      </c>
    </row>
    <row r="10939" spans="1:6" x14ac:dyDescent="0.2">
      <c r="A10939" s="69">
        <v>43508.842824074076</v>
      </c>
      <c r="B10939" t="s">
        <v>27</v>
      </c>
      <c r="C10939" t="s">
        <v>30</v>
      </c>
      <c r="D10939" s="70">
        <v>-5.0000000000000001E-3</v>
      </c>
      <c r="E10939" s="71">
        <v>17.82</v>
      </c>
      <c r="F10939" t="s">
        <v>10970</v>
      </c>
    </row>
    <row r="10940" spans="1:6" x14ac:dyDescent="0.2">
      <c r="A10940" s="69">
        <v>43508.843344907407</v>
      </c>
      <c r="B10940" t="s">
        <v>27</v>
      </c>
      <c r="C10940" t="s">
        <v>30</v>
      </c>
      <c r="D10940" s="70">
        <v>-5.0000000000000001E-3</v>
      </c>
      <c r="E10940" s="71">
        <v>17.82</v>
      </c>
      <c r="F10940" t="s">
        <v>10971</v>
      </c>
    </row>
    <row r="10941" spans="1:6" x14ac:dyDescent="0.2">
      <c r="A10941" s="69">
        <v>43508.843553240738</v>
      </c>
      <c r="B10941" t="s">
        <v>27</v>
      </c>
      <c r="C10941" t="s">
        <v>30</v>
      </c>
      <c r="D10941" s="70">
        <v>-2.5000000000000001E-2</v>
      </c>
      <c r="E10941" s="71">
        <v>89.1</v>
      </c>
      <c r="F10941" t="s">
        <v>10972</v>
      </c>
    </row>
    <row r="10942" spans="1:6" x14ac:dyDescent="0.2">
      <c r="A10942" s="69">
        <v>43508.84375</v>
      </c>
      <c r="B10942" t="s">
        <v>27</v>
      </c>
      <c r="C10942" t="s">
        <v>30</v>
      </c>
      <c r="D10942" s="70">
        <v>-2.5013110000000002E-2</v>
      </c>
      <c r="E10942" s="71">
        <v>89.15</v>
      </c>
      <c r="F10942" t="s">
        <v>10973</v>
      </c>
    </row>
    <row r="10943" spans="1:6" x14ac:dyDescent="0.2">
      <c r="A10943" s="69">
        <v>43515.803078703706</v>
      </c>
      <c r="B10943" t="s">
        <v>27</v>
      </c>
      <c r="C10943" t="s">
        <v>28</v>
      </c>
      <c r="D10943" s="70">
        <v>0.15632452999999999</v>
      </c>
      <c r="E10943" s="71">
        <v>620.75</v>
      </c>
      <c r="F10943" t="s">
        <v>10974</v>
      </c>
    </row>
    <row r="10944" spans="1:6" x14ac:dyDescent="0.2">
      <c r="A10944" s="69">
        <v>43515.803425925929</v>
      </c>
      <c r="B10944" t="s">
        <v>27</v>
      </c>
      <c r="C10944" t="s">
        <v>28</v>
      </c>
      <c r="D10944" s="70">
        <v>0.105</v>
      </c>
      <c r="E10944" s="71">
        <v>417.41</v>
      </c>
      <c r="F10944" t="s">
        <v>10975</v>
      </c>
    </row>
    <row r="10945" spans="1:6" x14ac:dyDescent="0.2">
      <c r="A10945" s="69">
        <v>43515.803726851853</v>
      </c>
      <c r="B10945" t="s">
        <v>27</v>
      </c>
      <c r="C10945" t="s">
        <v>28</v>
      </c>
      <c r="D10945" s="70">
        <v>2</v>
      </c>
      <c r="E10945" s="71">
        <v>7954.34</v>
      </c>
      <c r="F10945" t="s">
        <v>10976</v>
      </c>
    </row>
    <row r="10946" spans="1:6" x14ac:dyDescent="0.2">
      <c r="A10946" s="69">
        <v>43517.766747685186</v>
      </c>
      <c r="B10946" t="s">
        <v>27</v>
      </c>
      <c r="C10946" t="s">
        <v>30</v>
      </c>
      <c r="D10946" s="70">
        <v>-0.26132453</v>
      </c>
      <c r="E10946" s="71">
        <v>1015.22</v>
      </c>
      <c r="F10946" t="s">
        <v>10977</v>
      </c>
    </row>
    <row r="10947" spans="1:6" x14ac:dyDescent="0.2">
      <c r="A10947" s="69">
        <v>43519.969710648147</v>
      </c>
      <c r="B10947" t="s">
        <v>27</v>
      </c>
      <c r="C10947" t="s">
        <v>30</v>
      </c>
      <c r="D10947" s="70">
        <v>-0.33989999999999998</v>
      </c>
      <c r="E10947" s="71">
        <v>1387.58</v>
      </c>
      <c r="F10947" t="s">
        <v>10978</v>
      </c>
    </row>
    <row r="10948" spans="1:6" x14ac:dyDescent="0.2">
      <c r="A10948" s="69">
        <v>43519.969710648147</v>
      </c>
      <c r="B10948" t="s">
        <v>27</v>
      </c>
      <c r="C10948" t="s">
        <v>30</v>
      </c>
      <c r="D10948" s="70">
        <v>-0.66010000000000002</v>
      </c>
      <c r="E10948" s="71">
        <v>2694.75</v>
      </c>
      <c r="F10948" t="s">
        <v>10979</v>
      </c>
    </row>
    <row r="10949" spans="1:6" x14ac:dyDescent="0.2">
      <c r="A10949" s="69">
        <v>43530.399884259263</v>
      </c>
      <c r="B10949" t="s">
        <v>27</v>
      </c>
      <c r="C10949" t="s">
        <v>28</v>
      </c>
      <c r="D10949" s="70">
        <v>1</v>
      </c>
      <c r="E10949" s="71">
        <v>3867.93</v>
      </c>
      <c r="F10949" t="s">
        <v>10980</v>
      </c>
    </row>
    <row r="10950" spans="1:6" x14ac:dyDescent="0.2">
      <c r="A10950" s="69">
        <v>43557.345625000002</v>
      </c>
      <c r="B10950" t="s">
        <v>27</v>
      </c>
      <c r="C10950" t="s">
        <v>30</v>
      </c>
      <c r="D10950" s="70">
        <v>-1</v>
      </c>
      <c r="E10950" s="71">
        <v>4671.43</v>
      </c>
      <c r="F10950" t="s">
        <v>10981</v>
      </c>
    </row>
    <row r="10951" spans="1:6" x14ac:dyDescent="0.2">
      <c r="A10951" s="69">
        <v>43557.834097222221</v>
      </c>
      <c r="B10951" t="s">
        <v>27</v>
      </c>
      <c r="C10951" t="s">
        <v>30</v>
      </c>
      <c r="D10951" s="70">
        <v>-0.24920012999999999</v>
      </c>
      <c r="E10951" s="71">
        <v>1173.57</v>
      </c>
      <c r="F10951" t="s">
        <v>10982</v>
      </c>
    </row>
    <row r="10952" spans="1:6" x14ac:dyDescent="0.2">
      <c r="A10952" s="69">
        <v>43557.834097222221</v>
      </c>
      <c r="B10952" t="s">
        <v>27</v>
      </c>
      <c r="C10952" t="s">
        <v>30</v>
      </c>
      <c r="D10952" s="70">
        <v>-0.75079987000000004</v>
      </c>
      <c r="E10952" s="71">
        <v>3535.77</v>
      </c>
      <c r="F10952" t="s">
        <v>10983</v>
      </c>
    </row>
    <row r="10953" spans="1:6" x14ac:dyDescent="0.2">
      <c r="A10953" s="69">
        <v>43558.063680555555</v>
      </c>
      <c r="B10953" t="s">
        <v>27</v>
      </c>
      <c r="C10953" t="s">
        <v>30</v>
      </c>
      <c r="D10953" s="70">
        <v>-0.98915476000000002</v>
      </c>
      <c r="E10953" s="71">
        <v>4841.7</v>
      </c>
      <c r="F10953" t="s">
        <v>10984</v>
      </c>
    </row>
    <row r="10954" spans="1:6" x14ac:dyDescent="0.2">
      <c r="A10954" s="69">
        <v>43558.069224537037</v>
      </c>
      <c r="B10954" t="s">
        <v>27</v>
      </c>
      <c r="C10954" t="s">
        <v>30</v>
      </c>
      <c r="D10954" s="70">
        <v>-1.0845240000000001E-2</v>
      </c>
      <c r="E10954" s="71">
        <v>53.07</v>
      </c>
      <c r="F10954" t="s">
        <v>10985</v>
      </c>
    </row>
    <row r="10955" spans="1:6" x14ac:dyDescent="0.2">
      <c r="A10955" s="69">
        <v>43558.772152777776</v>
      </c>
      <c r="B10955" t="s">
        <v>27</v>
      </c>
      <c r="C10955" t="s">
        <v>30</v>
      </c>
      <c r="D10955" s="70">
        <v>-0.5</v>
      </c>
      <c r="E10955" s="71">
        <v>2578.41</v>
      </c>
      <c r="F10955" t="s">
        <v>10986</v>
      </c>
    </row>
    <row r="10956" spans="1:6" x14ac:dyDescent="0.2">
      <c r="A10956" s="69">
        <v>43558.772893518515</v>
      </c>
      <c r="B10956" t="s">
        <v>27</v>
      </c>
      <c r="C10956" t="s">
        <v>30</v>
      </c>
      <c r="D10956" s="70">
        <v>-0.5</v>
      </c>
      <c r="E10956" s="71">
        <v>2578.41</v>
      </c>
      <c r="F10956" t="s">
        <v>10987</v>
      </c>
    </row>
    <row r="10957" spans="1:6" x14ac:dyDescent="0.2">
      <c r="A10957" s="69">
        <v>43558.773425925923</v>
      </c>
      <c r="B10957" t="s">
        <v>27</v>
      </c>
      <c r="C10957" t="s">
        <v>28</v>
      </c>
      <c r="D10957" s="70">
        <v>0.1</v>
      </c>
      <c r="E10957" s="71">
        <v>520.15</v>
      </c>
      <c r="F10957" t="s">
        <v>10988</v>
      </c>
    </row>
    <row r="10958" spans="1:6" x14ac:dyDescent="0.2">
      <c r="A10958" s="69">
        <v>43558.773425925923</v>
      </c>
      <c r="B10958" t="s">
        <v>27</v>
      </c>
      <c r="C10958" t="s">
        <v>28</v>
      </c>
      <c r="D10958" s="70">
        <v>0.75920743000000002</v>
      </c>
      <c r="E10958" s="71">
        <v>3947.84</v>
      </c>
      <c r="F10958" t="s">
        <v>10989</v>
      </c>
    </row>
    <row r="10959" spans="1:6" x14ac:dyDescent="0.2">
      <c r="A10959" s="69">
        <v>43558.773935185185</v>
      </c>
      <c r="B10959" t="s">
        <v>27</v>
      </c>
      <c r="C10959" t="s">
        <v>28</v>
      </c>
      <c r="D10959" s="70">
        <v>0.85228680000000001</v>
      </c>
      <c r="E10959" s="71">
        <v>4436.54</v>
      </c>
      <c r="F10959" t="s">
        <v>10990</v>
      </c>
    </row>
    <row r="10960" spans="1:6" x14ac:dyDescent="0.2">
      <c r="A10960" s="69">
        <v>43558.773935185185</v>
      </c>
      <c r="B10960" t="s">
        <v>27</v>
      </c>
      <c r="C10960" t="s">
        <v>28</v>
      </c>
      <c r="D10960" s="70">
        <v>0.14771319999999999</v>
      </c>
      <c r="E10960" s="71">
        <v>768.91</v>
      </c>
      <c r="F10960" t="s">
        <v>10991</v>
      </c>
    </row>
    <row r="10961" spans="1:6" x14ac:dyDescent="0.2">
      <c r="A10961" s="69">
        <v>43558.791041666664</v>
      </c>
      <c r="B10961" t="s">
        <v>27</v>
      </c>
      <c r="C10961" t="s">
        <v>28</v>
      </c>
      <c r="D10961" s="70">
        <v>0.14079257000000001</v>
      </c>
      <c r="E10961" s="71">
        <v>732.33</v>
      </c>
      <c r="F10961" t="s">
        <v>10992</v>
      </c>
    </row>
    <row r="10962" spans="1:6" x14ac:dyDescent="0.2">
      <c r="A10962" s="69">
        <v>43558.852175925924</v>
      </c>
      <c r="B10962" t="s">
        <v>27</v>
      </c>
      <c r="C10962" t="s">
        <v>28</v>
      </c>
      <c r="D10962" s="70">
        <v>0.99999532999999996</v>
      </c>
      <c r="E10962" s="71">
        <v>5302.48</v>
      </c>
      <c r="F10962" t="s">
        <v>10993</v>
      </c>
    </row>
    <row r="10963" spans="1:6" x14ac:dyDescent="0.2">
      <c r="A10963" s="69">
        <v>43558.852199074077</v>
      </c>
      <c r="B10963" t="s">
        <v>27</v>
      </c>
      <c r="C10963" t="s">
        <v>28</v>
      </c>
      <c r="D10963" s="70">
        <v>4.6700000000000002E-6</v>
      </c>
      <c r="E10963" s="71">
        <v>0.02</v>
      </c>
      <c r="F10963" t="s">
        <v>10994</v>
      </c>
    </row>
    <row r="10964" spans="1:6" x14ac:dyDescent="0.2">
      <c r="A10964" s="69">
        <v>43559.045960648145</v>
      </c>
      <c r="B10964" t="s">
        <v>27</v>
      </c>
      <c r="C10964" t="s">
        <v>30</v>
      </c>
      <c r="D10964" s="70">
        <v>-1</v>
      </c>
      <c r="E10964" s="71">
        <v>5002.74</v>
      </c>
      <c r="F10964" t="s">
        <v>10995</v>
      </c>
    </row>
    <row r="10965" spans="1:6" x14ac:dyDescent="0.2">
      <c r="A10965" s="69">
        <v>43559.404803240737</v>
      </c>
      <c r="B10965" t="s">
        <v>27</v>
      </c>
      <c r="C10965" t="s">
        <v>30</v>
      </c>
      <c r="D10965" s="70">
        <v>-1</v>
      </c>
      <c r="E10965" s="71">
        <v>4967.93</v>
      </c>
      <c r="F10965" t="s">
        <v>10996</v>
      </c>
    </row>
    <row r="10966" spans="1:6" x14ac:dyDescent="0.2">
      <c r="A10966" s="69">
        <v>43559.405173611114</v>
      </c>
      <c r="B10966" t="s">
        <v>27</v>
      </c>
      <c r="C10966" t="s">
        <v>30</v>
      </c>
      <c r="D10966" s="70">
        <v>-1</v>
      </c>
      <c r="E10966" s="71">
        <v>4963.13</v>
      </c>
      <c r="F10966" t="s">
        <v>10997</v>
      </c>
    </row>
    <row r="10967" spans="1:6" x14ac:dyDescent="0.2">
      <c r="A10967" s="69">
        <v>43559.823854166665</v>
      </c>
      <c r="B10967" t="s">
        <v>27</v>
      </c>
      <c r="C10967" t="s">
        <v>28</v>
      </c>
      <c r="D10967" s="70">
        <v>1</v>
      </c>
      <c r="E10967" s="71">
        <v>4906.29</v>
      </c>
      <c r="F10967" t="s">
        <v>10998</v>
      </c>
    </row>
    <row r="10968" spans="1:6" x14ac:dyDescent="0.2">
      <c r="A10968" s="69">
        <v>43563.220636574071</v>
      </c>
      <c r="B10968" t="s">
        <v>27</v>
      </c>
      <c r="C10968" t="s">
        <v>28</v>
      </c>
      <c r="D10968" s="70">
        <v>1</v>
      </c>
      <c r="E10968" s="71">
        <v>5333.4</v>
      </c>
      <c r="F10968" t="s">
        <v>10999</v>
      </c>
    </row>
    <row r="10969" spans="1:6" x14ac:dyDescent="0.2">
      <c r="A10969" s="69">
        <v>43567.072928240741</v>
      </c>
      <c r="B10969" t="s">
        <v>27</v>
      </c>
      <c r="C10969" t="s">
        <v>28</v>
      </c>
      <c r="D10969" s="70">
        <v>1.7765</v>
      </c>
      <c r="E10969" s="71">
        <v>8793.4</v>
      </c>
      <c r="F10969" t="s">
        <v>11000</v>
      </c>
    </row>
    <row r="10970" spans="1:6" x14ac:dyDescent="0.2">
      <c r="A10970" s="69">
        <v>43567.072928240741</v>
      </c>
      <c r="B10970" t="s">
        <v>27</v>
      </c>
      <c r="C10970" t="s">
        <v>28</v>
      </c>
      <c r="D10970" s="70">
        <v>0.11174908</v>
      </c>
      <c r="E10970" s="71">
        <v>553.14</v>
      </c>
      <c r="F10970" t="s">
        <v>11001</v>
      </c>
    </row>
    <row r="10971" spans="1:6" x14ac:dyDescent="0.2">
      <c r="A10971" s="69">
        <v>43567.072928240741</v>
      </c>
      <c r="B10971" t="s">
        <v>27</v>
      </c>
      <c r="C10971" t="s">
        <v>28</v>
      </c>
      <c r="D10971" s="70">
        <v>9.1999999999999998E-7</v>
      </c>
      <c r="E10971" s="71">
        <v>0</v>
      </c>
      <c r="F10971" t="s">
        <v>11002</v>
      </c>
    </row>
    <row r="10972" spans="1:6" x14ac:dyDescent="0.2">
      <c r="A10972" s="69">
        <v>43567.072928240741</v>
      </c>
      <c r="B10972" t="s">
        <v>27</v>
      </c>
      <c r="C10972" t="s">
        <v>28</v>
      </c>
      <c r="D10972" s="70">
        <v>0.11175</v>
      </c>
      <c r="E10972" s="71">
        <v>553.15</v>
      </c>
      <c r="F10972" t="s">
        <v>11003</v>
      </c>
    </row>
    <row r="10973" spans="1:6" x14ac:dyDescent="0.2">
      <c r="A10973" s="69">
        <v>43578.131782407407</v>
      </c>
      <c r="B10973" t="s">
        <v>27</v>
      </c>
      <c r="C10973" t="s">
        <v>30</v>
      </c>
      <c r="D10973" s="70">
        <v>-0.18278891999999999</v>
      </c>
      <c r="E10973" s="71">
        <v>985.15</v>
      </c>
      <c r="F10973" t="s">
        <v>11004</v>
      </c>
    </row>
    <row r="10974" spans="1:6" x14ac:dyDescent="0.2">
      <c r="A10974" s="69">
        <v>43578.131898148145</v>
      </c>
      <c r="B10974" t="s">
        <v>27</v>
      </c>
      <c r="C10974" t="s">
        <v>30</v>
      </c>
      <c r="D10974" s="70">
        <v>-9.0468099999999996E-2</v>
      </c>
      <c r="E10974" s="71">
        <v>488.81</v>
      </c>
      <c r="F10974" t="s">
        <v>11005</v>
      </c>
    </row>
    <row r="10975" spans="1:6" x14ac:dyDescent="0.2">
      <c r="A10975" s="69">
        <v>43578.132025462961</v>
      </c>
      <c r="B10975" t="s">
        <v>27</v>
      </c>
      <c r="C10975" t="s">
        <v>30</v>
      </c>
      <c r="D10975" s="70">
        <v>-9.139767E-2</v>
      </c>
      <c r="E10975" s="71">
        <v>492.57</v>
      </c>
      <c r="F10975" t="s">
        <v>11006</v>
      </c>
    </row>
    <row r="10976" spans="1:6" x14ac:dyDescent="0.2">
      <c r="A10976" s="69">
        <v>43578.132627314815</v>
      </c>
      <c r="B10976" t="s">
        <v>27</v>
      </c>
      <c r="C10976" t="s">
        <v>30</v>
      </c>
      <c r="D10976" s="70">
        <v>-0.63534531000000005</v>
      </c>
      <c r="E10976" s="71">
        <v>3421.52</v>
      </c>
      <c r="F10976" t="s">
        <v>11007</v>
      </c>
    </row>
    <row r="10977" spans="1:6" x14ac:dyDescent="0.2">
      <c r="A10977" s="69">
        <v>43578.132627314815</v>
      </c>
      <c r="B10977" t="s">
        <v>27</v>
      </c>
      <c r="C10977" t="s">
        <v>30</v>
      </c>
      <c r="D10977" s="70">
        <v>-1</v>
      </c>
      <c r="E10977" s="71">
        <v>5385.76</v>
      </c>
      <c r="F10977" t="s">
        <v>11008</v>
      </c>
    </row>
    <row r="10978" spans="1:6" x14ac:dyDescent="0.2">
      <c r="A10978" s="69">
        <v>43578.143912037034</v>
      </c>
      <c r="B10978" t="s">
        <v>1317</v>
      </c>
      <c r="C10978" t="s">
        <v>28</v>
      </c>
      <c r="D10978" s="70">
        <v>10</v>
      </c>
      <c r="E10978" s="71">
        <v>2947.77</v>
      </c>
      <c r="F10978" t="s">
        <v>29</v>
      </c>
    </row>
    <row r="10979" spans="1:6" x14ac:dyDescent="0.2">
      <c r="A10979" s="69">
        <v>43578.18513888889</v>
      </c>
      <c r="B10979" t="s">
        <v>27</v>
      </c>
      <c r="C10979" t="s">
        <v>28</v>
      </c>
      <c r="D10979" s="70">
        <v>3</v>
      </c>
      <c r="E10979" s="71">
        <v>16913.46</v>
      </c>
      <c r="F10979" t="s">
        <v>11009</v>
      </c>
    </row>
    <row r="10980" spans="1:6" x14ac:dyDescent="0.2">
      <c r="A10980" s="69">
        <v>43578.188784722224</v>
      </c>
      <c r="B10980" t="s">
        <v>27</v>
      </c>
      <c r="C10980" t="s">
        <v>30</v>
      </c>
      <c r="D10980" s="70">
        <v>-0.84699999999999998</v>
      </c>
      <c r="E10980" s="71">
        <v>4673.2</v>
      </c>
      <c r="F10980" t="s">
        <v>11010</v>
      </c>
    </row>
    <row r="10981" spans="1:6" x14ac:dyDescent="0.2">
      <c r="A10981" s="69">
        <v>43578.188784722224</v>
      </c>
      <c r="B10981" t="s">
        <v>27</v>
      </c>
      <c r="C10981" t="s">
        <v>30</v>
      </c>
      <c r="D10981" s="70">
        <v>-0.39800000000000002</v>
      </c>
      <c r="E10981" s="71">
        <v>2195.91</v>
      </c>
      <c r="F10981" t="s">
        <v>11011</v>
      </c>
    </row>
    <row r="10982" spans="1:6" x14ac:dyDescent="0.2">
      <c r="A10982" s="69">
        <v>43578.188784722224</v>
      </c>
      <c r="B10982" t="s">
        <v>27</v>
      </c>
      <c r="C10982" t="s">
        <v>30</v>
      </c>
      <c r="D10982" s="70">
        <v>-0.71499999999999997</v>
      </c>
      <c r="E10982" s="71">
        <v>3944.91</v>
      </c>
      <c r="F10982" t="s">
        <v>11012</v>
      </c>
    </row>
    <row r="10983" spans="1:6" x14ac:dyDescent="0.2">
      <c r="A10983" s="69">
        <v>43578.188784722224</v>
      </c>
      <c r="B10983" t="s">
        <v>27</v>
      </c>
      <c r="C10983" t="s">
        <v>30</v>
      </c>
      <c r="D10983" s="70">
        <v>-0.04</v>
      </c>
      <c r="E10983" s="71">
        <v>220.69</v>
      </c>
      <c r="F10983" t="s">
        <v>11013</v>
      </c>
    </row>
    <row r="10984" spans="1:6" x14ac:dyDescent="0.2">
      <c r="A10984" s="69">
        <v>43578.245185185187</v>
      </c>
      <c r="B10984" t="s">
        <v>27</v>
      </c>
      <c r="C10984" t="s">
        <v>28</v>
      </c>
      <c r="D10984" s="70">
        <v>1</v>
      </c>
      <c r="E10984" s="71">
        <v>5576.42</v>
      </c>
      <c r="F10984" t="s">
        <v>11014</v>
      </c>
    </row>
    <row r="10985" spans="1:6" x14ac:dyDescent="0.2">
      <c r="A10985" s="69">
        <v>43581.906793981485</v>
      </c>
      <c r="B10985" t="s">
        <v>27</v>
      </c>
      <c r="C10985" t="s">
        <v>30</v>
      </c>
      <c r="D10985" s="70">
        <v>-1</v>
      </c>
      <c r="E10985" s="71">
        <v>5092.41</v>
      </c>
      <c r="F10985" t="s">
        <v>11015</v>
      </c>
    </row>
    <row r="10986" spans="1:6" x14ac:dyDescent="0.2">
      <c r="A10986" s="69">
        <v>43587.635254629633</v>
      </c>
      <c r="B10986" t="s">
        <v>27</v>
      </c>
      <c r="C10986" t="s">
        <v>28</v>
      </c>
      <c r="D10986" s="70">
        <v>1</v>
      </c>
      <c r="E10986" s="71">
        <v>5434.14</v>
      </c>
      <c r="F10986" t="s">
        <v>11016</v>
      </c>
    </row>
    <row r="10987" spans="1:6" x14ac:dyDescent="0.2">
      <c r="A10987" s="69">
        <v>43592.196840277778</v>
      </c>
      <c r="B10987" t="s">
        <v>27</v>
      </c>
      <c r="C10987" t="s">
        <v>30</v>
      </c>
      <c r="D10987" s="70">
        <v>-1</v>
      </c>
      <c r="E10987" s="71">
        <v>5842.96</v>
      </c>
      <c r="F10987" t="s">
        <v>11017</v>
      </c>
    </row>
    <row r="10988" spans="1:6" x14ac:dyDescent="0.2">
      <c r="A10988" s="69">
        <v>43593.70821759259</v>
      </c>
      <c r="B10988" t="s">
        <v>27</v>
      </c>
      <c r="C10988" t="s">
        <v>30</v>
      </c>
      <c r="D10988" s="70">
        <v>-1</v>
      </c>
      <c r="E10988" s="71">
        <v>5839.32</v>
      </c>
      <c r="F10988" t="s">
        <v>11018</v>
      </c>
    </row>
    <row r="10989" spans="1:6" x14ac:dyDescent="0.2">
      <c r="A10989" s="69">
        <v>43593.938425925924</v>
      </c>
      <c r="B10989" t="s">
        <v>27</v>
      </c>
      <c r="C10989" t="s">
        <v>30</v>
      </c>
      <c r="D10989" s="70">
        <v>-1</v>
      </c>
      <c r="E10989" s="71">
        <v>5898.22</v>
      </c>
      <c r="F10989" t="s">
        <v>11019</v>
      </c>
    </row>
    <row r="10990" spans="1:6" x14ac:dyDescent="0.2">
      <c r="A10990" s="69">
        <v>43594.663564814815</v>
      </c>
      <c r="B10990" t="s">
        <v>27</v>
      </c>
      <c r="C10990" t="s">
        <v>28</v>
      </c>
      <c r="D10990" s="70">
        <v>0.99527299000000002</v>
      </c>
      <c r="E10990" s="71">
        <v>6100</v>
      </c>
      <c r="F10990" t="s">
        <v>11020</v>
      </c>
    </row>
    <row r="10991" spans="1:6" x14ac:dyDescent="0.2">
      <c r="A10991" s="69">
        <v>43595.243761574071</v>
      </c>
      <c r="B10991" t="s">
        <v>27</v>
      </c>
      <c r="C10991" t="s">
        <v>28</v>
      </c>
      <c r="D10991" s="70">
        <v>0.41013799000000001</v>
      </c>
      <c r="E10991" s="71">
        <v>2627</v>
      </c>
      <c r="F10991" t="s">
        <v>11021</v>
      </c>
    </row>
    <row r="10992" spans="1:6" x14ac:dyDescent="0.2">
      <c r="A10992" s="69">
        <v>43595.692997685182</v>
      </c>
      <c r="B10992" t="s">
        <v>27</v>
      </c>
      <c r="C10992" t="s">
        <v>28</v>
      </c>
      <c r="D10992" s="70">
        <v>1</v>
      </c>
      <c r="E10992" s="71">
        <v>6381.75</v>
      </c>
      <c r="F10992" t="s">
        <v>11022</v>
      </c>
    </row>
    <row r="10993" spans="1:6" x14ac:dyDescent="0.2">
      <c r="A10993" s="69">
        <v>43596.42391203704</v>
      </c>
      <c r="B10993" t="s">
        <v>27</v>
      </c>
      <c r="C10993" t="s">
        <v>28</v>
      </c>
      <c r="D10993" s="70">
        <v>1.4558E-4</v>
      </c>
      <c r="E10993" s="71">
        <v>1</v>
      </c>
      <c r="F10993" t="s">
        <v>11023</v>
      </c>
    </row>
    <row r="10994" spans="1:6" x14ac:dyDescent="0.2">
      <c r="A10994" s="69">
        <v>43596.424155092594</v>
      </c>
      <c r="B10994" t="s">
        <v>27</v>
      </c>
      <c r="C10994" t="s">
        <v>28</v>
      </c>
      <c r="D10994" s="70">
        <v>0.38780239999999999</v>
      </c>
      <c r="E10994" s="71">
        <v>2663.82</v>
      </c>
      <c r="F10994" t="s">
        <v>11024</v>
      </c>
    </row>
    <row r="10995" spans="1:6" x14ac:dyDescent="0.2">
      <c r="A10995" s="69">
        <v>43596.424155092594</v>
      </c>
      <c r="B10995" t="s">
        <v>27</v>
      </c>
      <c r="C10995" t="s">
        <v>28</v>
      </c>
      <c r="D10995" s="70">
        <v>0.48587718000000002</v>
      </c>
      <c r="E10995" s="71">
        <v>3336.18</v>
      </c>
      <c r="F10995" t="s">
        <v>11025</v>
      </c>
    </row>
    <row r="10996" spans="1:6" x14ac:dyDescent="0.2">
      <c r="A10996" s="69">
        <v>43596.70244212963</v>
      </c>
      <c r="B10996" t="s">
        <v>657</v>
      </c>
      <c r="C10996" t="s">
        <v>30</v>
      </c>
      <c r="D10996" s="70">
        <v>-4.2660429999999998</v>
      </c>
      <c r="E10996" s="71">
        <v>807.56</v>
      </c>
      <c r="F10996" t="s">
        <v>11026</v>
      </c>
    </row>
    <row r="10997" spans="1:6" x14ac:dyDescent="0.2">
      <c r="A10997" s="69">
        <v>43596.70244212963</v>
      </c>
      <c r="B10997" t="s">
        <v>657</v>
      </c>
      <c r="C10997" t="s">
        <v>30</v>
      </c>
      <c r="D10997" s="70">
        <v>-1.7581580000000001</v>
      </c>
      <c r="E10997" s="71">
        <v>332.82</v>
      </c>
      <c r="F10997" t="s">
        <v>11027</v>
      </c>
    </row>
    <row r="10998" spans="1:6" x14ac:dyDescent="0.2">
      <c r="A10998" s="69">
        <v>43596.70244212963</v>
      </c>
      <c r="B10998" t="s">
        <v>657</v>
      </c>
      <c r="C10998" t="s">
        <v>30</v>
      </c>
      <c r="D10998" s="70">
        <v>-4</v>
      </c>
      <c r="E10998" s="71">
        <v>757.27</v>
      </c>
      <c r="F10998" t="s">
        <v>11028</v>
      </c>
    </row>
    <row r="10999" spans="1:6" x14ac:dyDescent="0.2">
      <c r="A10999" s="69">
        <v>43596.703541666669</v>
      </c>
      <c r="B10999" t="s">
        <v>27</v>
      </c>
      <c r="C10999" t="s">
        <v>30</v>
      </c>
      <c r="D10999" s="70">
        <v>-1</v>
      </c>
      <c r="E10999" s="71">
        <v>6884.18</v>
      </c>
      <c r="F10999" t="s">
        <v>11029</v>
      </c>
    </row>
    <row r="11000" spans="1:6" x14ac:dyDescent="0.2">
      <c r="A11000" s="69">
        <v>43596.733958333331</v>
      </c>
      <c r="B11000" t="s">
        <v>27</v>
      </c>
      <c r="C11000" t="s">
        <v>30</v>
      </c>
      <c r="D11000" s="70">
        <v>-0.93531973999999996</v>
      </c>
      <c r="E11000" s="71">
        <v>6471.03</v>
      </c>
      <c r="F11000" t="s">
        <v>11030</v>
      </c>
    </row>
    <row r="11001" spans="1:6" x14ac:dyDescent="0.2">
      <c r="A11001" s="69">
        <v>43596.733958333331</v>
      </c>
      <c r="B11001" t="s">
        <v>27</v>
      </c>
      <c r="C11001" t="s">
        <v>30</v>
      </c>
      <c r="D11001" s="70">
        <v>-6.4657400000000004E-2</v>
      </c>
      <c r="E11001" s="71">
        <v>447.75</v>
      </c>
      <c r="F11001" t="s">
        <v>11031</v>
      </c>
    </row>
    <row r="11002" spans="1:6" x14ac:dyDescent="0.2">
      <c r="A11002" s="69">
        <v>43596.733958333331</v>
      </c>
      <c r="B11002" t="s">
        <v>27</v>
      </c>
      <c r="C11002" t="s">
        <v>30</v>
      </c>
      <c r="D11002" s="70">
        <v>-2.2860000000000001E-5</v>
      </c>
      <c r="E11002" s="71">
        <v>0.16</v>
      </c>
      <c r="F11002" t="s">
        <v>11032</v>
      </c>
    </row>
    <row r="11003" spans="1:6" x14ac:dyDescent="0.2">
      <c r="A11003" s="69">
        <v>43597.930023148147</v>
      </c>
      <c r="B11003" t="s">
        <v>27</v>
      </c>
      <c r="C11003" t="s">
        <v>28</v>
      </c>
      <c r="D11003" s="70">
        <v>1</v>
      </c>
      <c r="E11003" s="71">
        <v>7064.37</v>
      </c>
      <c r="F11003" t="s">
        <v>11033</v>
      </c>
    </row>
    <row r="11004" spans="1:6" x14ac:dyDescent="0.2">
      <c r="A11004" s="69">
        <v>43597.930937500001</v>
      </c>
      <c r="B11004" t="s">
        <v>1317</v>
      </c>
      <c r="C11004" t="s">
        <v>28</v>
      </c>
      <c r="D11004" s="70">
        <v>5</v>
      </c>
      <c r="E11004" s="71">
        <v>1753.82</v>
      </c>
      <c r="F11004" t="s">
        <v>11034</v>
      </c>
    </row>
    <row r="11005" spans="1:6" x14ac:dyDescent="0.2">
      <c r="A11005" s="69">
        <v>43598.623159722221</v>
      </c>
      <c r="B11005" t="s">
        <v>27</v>
      </c>
      <c r="C11005" t="s">
        <v>28</v>
      </c>
      <c r="D11005" s="70">
        <v>0.39854757000000002</v>
      </c>
      <c r="E11005" s="71">
        <v>2999.94</v>
      </c>
      <c r="F11005" t="s">
        <v>11035</v>
      </c>
    </row>
    <row r="11006" spans="1:6" x14ac:dyDescent="0.2">
      <c r="A11006" s="69">
        <v>43598.623159722221</v>
      </c>
      <c r="B11006" t="s">
        <v>27</v>
      </c>
      <c r="C11006" t="s">
        <v>28</v>
      </c>
      <c r="D11006" s="70">
        <v>8.14E-6</v>
      </c>
      <c r="E11006" s="71">
        <v>0.06</v>
      </c>
      <c r="F11006" t="s">
        <v>11036</v>
      </c>
    </row>
    <row r="11007" spans="1:6" x14ac:dyDescent="0.2">
      <c r="A11007" s="69">
        <v>43598.836388888885</v>
      </c>
      <c r="B11007" t="s">
        <v>27</v>
      </c>
      <c r="C11007" t="s">
        <v>28</v>
      </c>
      <c r="D11007" s="70">
        <v>0.44366257999999997</v>
      </c>
      <c r="E11007" s="71">
        <v>3500</v>
      </c>
      <c r="F11007" t="s">
        <v>11037</v>
      </c>
    </row>
    <row r="11008" spans="1:6" x14ac:dyDescent="0.2">
      <c r="A11008" s="69">
        <v>43599.27851851852</v>
      </c>
      <c r="B11008" t="s">
        <v>27</v>
      </c>
      <c r="C11008" t="s">
        <v>28</v>
      </c>
      <c r="D11008" s="70">
        <v>0.50981535</v>
      </c>
      <c r="E11008" s="71">
        <v>4125.71</v>
      </c>
      <c r="F11008" t="s">
        <v>11038</v>
      </c>
    </row>
    <row r="11009" spans="1:6" x14ac:dyDescent="0.2">
      <c r="A11009" s="69">
        <v>43599.27851851852</v>
      </c>
      <c r="B11009" t="s">
        <v>27</v>
      </c>
      <c r="C11009" t="s">
        <v>28</v>
      </c>
      <c r="D11009" s="70">
        <v>0.72609473000000002</v>
      </c>
      <c r="E11009" s="71">
        <v>5874.29</v>
      </c>
      <c r="F11009" t="s">
        <v>11039</v>
      </c>
    </row>
    <row r="11010" spans="1:6" x14ac:dyDescent="0.2">
      <c r="A11010" s="69">
        <v>43599.606192129628</v>
      </c>
      <c r="B11010" t="s">
        <v>27</v>
      </c>
      <c r="C11010" t="s">
        <v>30</v>
      </c>
      <c r="D11010" s="70">
        <v>-1</v>
      </c>
      <c r="E11010" s="71">
        <v>8044.99</v>
      </c>
      <c r="F11010" t="s">
        <v>11040</v>
      </c>
    </row>
    <row r="11011" spans="1:6" x14ac:dyDescent="0.2">
      <c r="A11011" s="69">
        <v>43599.611516203702</v>
      </c>
      <c r="B11011" t="s">
        <v>27</v>
      </c>
      <c r="C11011" t="s">
        <v>30</v>
      </c>
      <c r="D11011" s="70">
        <v>-7.8545190000000001E-2</v>
      </c>
      <c r="E11011" s="71">
        <v>628.36</v>
      </c>
      <c r="F11011" t="s">
        <v>11041</v>
      </c>
    </row>
    <row r="11012" spans="1:6" x14ac:dyDescent="0.2">
      <c r="A11012" s="69">
        <v>43599.612025462964</v>
      </c>
      <c r="B11012" t="s">
        <v>27</v>
      </c>
      <c r="C11012" t="s">
        <v>30</v>
      </c>
      <c r="D11012" s="70">
        <v>-1.343</v>
      </c>
      <c r="E11012" s="71">
        <v>10665.65</v>
      </c>
      <c r="F11012" t="s">
        <v>11042</v>
      </c>
    </row>
    <row r="11013" spans="1:6" x14ac:dyDescent="0.2">
      <c r="A11013" s="69">
        <v>43599.612025462964</v>
      </c>
      <c r="B11013" t="s">
        <v>27</v>
      </c>
      <c r="C11013" t="s">
        <v>30</v>
      </c>
      <c r="D11013" s="70">
        <v>-0.01</v>
      </c>
      <c r="E11013" s="71">
        <v>79.42</v>
      </c>
      <c r="F11013" t="s">
        <v>11043</v>
      </c>
    </row>
    <row r="11014" spans="1:6" x14ac:dyDescent="0.2">
      <c r="A11014" s="69">
        <v>43599.612025462964</v>
      </c>
      <c r="B11014" t="s">
        <v>27</v>
      </c>
      <c r="C11014" t="s">
        <v>30</v>
      </c>
      <c r="D11014" s="70">
        <v>-0.30099999999999999</v>
      </c>
      <c r="E11014" s="71">
        <v>2390.87</v>
      </c>
      <c r="F11014" t="s">
        <v>11044</v>
      </c>
    </row>
    <row r="11015" spans="1:6" x14ac:dyDescent="0.2">
      <c r="A11015" s="69">
        <v>43599.612025462964</v>
      </c>
      <c r="B11015" t="s">
        <v>27</v>
      </c>
      <c r="C11015" t="s">
        <v>30</v>
      </c>
      <c r="D11015" s="70">
        <v>-0.30599999999999999</v>
      </c>
      <c r="E11015" s="71">
        <v>2431.3200000000002</v>
      </c>
      <c r="F11015" t="s">
        <v>11045</v>
      </c>
    </row>
    <row r="11016" spans="1:6" x14ac:dyDescent="0.2">
      <c r="A11016" s="69">
        <v>43599.612025462964</v>
      </c>
      <c r="B11016" t="s">
        <v>27</v>
      </c>
      <c r="C11016" t="s">
        <v>30</v>
      </c>
      <c r="D11016" s="70">
        <v>-0.04</v>
      </c>
      <c r="E11016" s="71">
        <v>318</v>
      </c>
      <c r="F11016" t="s">
        <v>11046</v>
      </c>
    </row>
    <row r="11017" spans="1:6" x14ac:dyDescent="0.2">
      <c r="A11017" s="69">
        <v>43599.614606481482</v>
      </c>
      <c r="B11017" t="s">
        <v>657</v>
      </c>
      <c r="C11017" t="s">
        <v>30</v>
      </c>
      <c r="D11017" s="70">
        <v>-2.000731</v>
      </c>
      <c r="E11017" s="71">
        <v>409.17</v>
      </c>
      <c r="F11017" t="s">
        <v>11047</v>
      </c>
    </row>
    <row r="11018" spans="1:6" x14ac:dyDescent="0.2">
      <c r="A11018" s="69">
        <v>43599.614606481482</v>
      </c>
      <c r="B11018" t="s">
        <v>657</v>
      </c>
      <c r="C11018" t="s">
        <v>30</v>
      </c>
      <c r="D11018" s="70">
        <v>-4</v>
      </c>
      <c r="E11018" s="71">
        <v>818.09</v>
      </c>
      <c r="F11018" t="s">
        <v>11048</v>
      </c>
    </row>
    <row r="11019" spans="1:6" x14ac:dyDescent="0.2">
      <c r="A11019" s="69">
        <v>43599.614606481482</v>
      </c>
      <c r="B11019" t="s">
        <v>657</v>
      </c>
      <c r="C11019" t="s">
        <v>30</v>
      </c>
      <c r="D11019" s="70">
        <v>-2.2540000000000001E-2</v>
      </c>
      <c r="E11019" s="71">
        <v>4.6100000000000003</v>
      </c>
      <c r="F11019" t="s">
        <v>11049</v>
      </c>
    </row>
    <row r="11020" spans="1:6" x14ac:dyDescent="0.2">
      <c r="A11020" s="69">
        <v>43599.614606481482</v>
      </c>
      <c r="B11020" t="s">
        <v>657</v>
      </c>
      <c r="C11020" t="s">
        <v>30</v>
      </c>
      <c r="D11020" s="70">
        <v>-4</v>
      </c>
      <c r="E11020" s="71">
        <v>818.17</v>
      </c>
      <c r="F11020" t="s">
        <v>11050</v>
      </c>
    </row>
    <row r="11021" spans="1:6" x14ac:dyDescent="0.2">
      <c r="A11021" s="69">
        <v>43599.616076388891</v>
      </c>
      <c r="B11021" t="s">
        <v>1317</v>
      </c>
      <c r="C11021" t="s">
        <v>30</v>
      </c>
      <c r="D11021" s="70">
        <v>-5</v>
      </c>
      <c r="E11021" s="71">
        <v>1928.41</v>
      </c>
      <c r="F11021" t="s">
        <v>11051</v>
      </c>
    </row>
    <row r="11022" spans="1:6" x14ac:dyDescent="0.2">
      <c r="A11022" s="69">
        <v>43599.61818287037</v>
      </c>
      <c r="B11022" t="s">
        <v>27</v>
      </c>
      <c r="C11022" t="s">
        <v>30</v>
      </c>
      <c r="D11022" s="70">
        <v>-2.4404000000000001E-3</v>
      </c>
      <c r="E11022" s="71">
        <v>19.489999999999998</v>
      </c>
      <c r="F11022" t="s">
        <v>11052</v>
      </c>
    </row>
    <row r="11023" spans="1:6" x14ac:dyDescent="0.2">
      <c r="A11023" s="69">
        <v>43599.61818287037</v>
      </c>
      <c r="B11023" t="s">
        <v>27</v>
      </c>
      <c r="C11023" t="s">
        <v>30</v>
      </c>
      <c r="D11023" s="70">
        <v>-1</v>
      </c>
      <c r="E11023" s="71">
        <v>7987.11</v>
      </c>
      <c r="F11023" t="s">
        <v>11053</v>
      </c>
    </row>
    <row r="11024" spans="1:6" x14ac:dyDescent="0.2">
      <c r="A11024" s="69">
        <v>43599.795312499999</v>
      </c>
      <c r="B11024" t="s">
        <v>27</v>
      </c>
      <c r="C11024" t="s">
        <v>28</v>
      </c>
      <c r="D11024" s="70">
        <v>1.2783E-4</v>
      </c>
      <c r="E11024" s="71">
        <v>1</v>
      </c>
      <c r="F11024" t="s">
        <v>11054</v>
      </c>
    </row>
    <row r="11025" spans="1:6" x14ac:dyDescent="0.2">
      <c r="A11025" s="69">
        <v>43599.795902777776</v>
      </c>
      <c r="B11025" t="s">
        <v>27</v>
      </c>
      <c r="C11025" t="s">
        <v>28</v>
      </c>
      <c r="D11025" s="70">
        <v>1.871246E-2</v>
      </c>
      <c r="E11025" s="71">
        <v>146.94999999999999</v>
      </c>
      <c r="F11025" t="s">
        <v>11055</v>
      </c>
    </row>
    <row r="11026" spans="1:6" x14ac:dyDescent="0.2">
      <c r="A11026" s="69">
        <v>43599.795902777776</v>
      </c>
      <c r="B11026" t="s">
        <v>27</v>
      </c>
      <c r="C11026" t="s">
        <v>28</v>
      </c>
      <c r="D11026" s="70">
        <v>1</v>
      </c>
      <c r="E11026" s="71">
        <v>7853.05</v>
      </c>
      <c r="F11026" t="s">
        <v>11056</v>
      </c>
    </row>
    <row r="11027" spans="1:6" x14ac:dyDescent="0.2">
      <c r="A11027" s="69">
        <v>43599.796180555553</v>
      </c>
      <c r="B11027" t="s">
        <v>27</v>
      </c>
      <c r="C11027" t="s">
        <v>28</v>
      </c>
      <c r="D11027" s="70">
        <v>0.83843999999999996</v>
      </c>
      <c r="E11027" s="71">
        <v>6553.84</v>
      </c>
      <c r="F11027" t="s">
        <v>11057</v>
      </c>
    </row>
    <row r="11028" spans="1:6" x14ac:dyDescent="0.2">
      <c r="A11028" s="69">
        <v>43599.796180555553</v>
      </c>
      <c r="B11028" t="s">
        <v>27</v>
      </c>
      <c r="C11028" t="s">
        <v>28</v>
      </c>
      <c r="D11028" s="70">
        <v>0.16156000000000001</v>
      </c>
      <c r="E11028" s="71">
        <v>1262.8699999999999</v>
      </c>
      <c r="F11028" t="s">
        <v>11058</v>
      </c>
    </row>
    <row r="11029" spans="1:6" x14ac:dyDescent="0.2">
      <c r="A11029" s="69">
        <v>43599.796226851853</v>
      </c>
      <c r="B11029" t="s">
        <v>27</v>
      </c>
      <c r="C11029" t="s">
        <v>28</v>
      </c>
      <c r="D11029" s="70">
        <v>1</v>
      </c>
      <c r="E11029" s="71">
        <v>7831.67</v>
      </c>
      <c r="F11029" t="s">
        <v>11059</v>
      </c>
    </row>
    <row r="11030" spans="1:6" x14ac:dyDescent="0.2">
      <c r="A11030" s="69">
        <v>43600.641597222224</v>
      </c>
      <c r="B11030" t="s">
        <v>1317</v>
      </c>
      <c r="C11030" t="s">
        <v>28</v>
      </c>
      <c r="D11030" s="70">
        <v>10</v>
      </c>
      <c r="E11030" s="71">
        <v>3794.08</v>
      </c>
      <c r="F11030" t="s">
        <v>11060</v>
      </c>
    </row>
    <row r="11031" spans="1:6" x14ac:dyDescent="0.2">
      <c r="A11031" s="69">
        <v>43600.644212962965</v>
      </c>
      <c r="B11031" t="s">
        <v>27</v>
      </c>
      <c r="C11031" t="s">
        <v>28</v>
      </c>
      <c r="D11031" s="70">
        <v>1</v>
      </c>
      <c r="E11031" s="71">
        <v>8044.56</v>
      </c>
      <c r="F11031" t="s">
        <v>11061</v>
      </c>
    </row>
    <row r="11032" spans="1:6" x14ac:dyDescent="0.2">
      <c r="A11032" s="69">
        <v>43600.75236111111</v>
      </c>
      <c r="B11032" t="s">
        <v>1317</v>
      </c>
      <c r="C11032" t="s">
        <v>28</v>
      </c>
      <c r="D11032" s="70">
        <v>0.19386138</v>
      </c>
      <c r="E11032" s="71">
        <v>78.42</v>
      </c>
      <c r="F11032" t="s">
        <v>11062</v>
      </c>
    </row>
    <row r="11033" spans="1:6" x14ac:dyDescent="0.2">
      <c r="A11033" s="69">
        <v>43600.75236111111</v>
      </c>
      <c r="B11033" t="s">
        <v>1317</v>
      </c>
      <c r="C11033" t="s">
        <v>28</v>
      </c>
      <c r="D11033" s="70">
        <v>2.0459999999999998</v>
      </c>
      <c r="E11033" s="71">
        <v>827.45</v>
      </c>
      <c r="F11033" t="s">
        <v>11063</v>
      </c>
    </row>
    <row r="11034" spans="1:6" x14ac:dyDescent="0.2">
      <c r="A11034" s="69">
        <v>43600.75236111111</v>
      </c>
      <c r="B11034" t="s">
        <v>1317</v>
      </c>
      <c r="C11034" t="s">
        <v>28</v>
      </c>
      <c r="D11034" s="70">
        <v>4.3849999999999998</v>
      </c>
      <c r="E11034" s="71">
        <v>1772.82</v>
      </c>
      <c r="F11034" t="s">
        <v>11064</v>
      </c>
    </row>
    <row r="11035" spans="1:6" x14ac:dyDescent="0.2">
      <c r="A11035" s="69">
        <v>43600.75236111111</v>
      </c>
      <c r="B11035" t="s">
        <v>1317</v>
      </c>
      <c r="C11035" t="s">
        <v>28</v>
      </c>
      <c r="D11035" s="70">
        <v>1</v>
      </c>
      <c r="E11035" s="71">
        <v>404.01</v>
      </c>
      <c r="F11035" t="s">
        <v>11065</v>
      </c>
    </row>
    <row r="11036" spans="1:6" x14ac:dyDescent="0.2">
      <c r="A11036" s="69">
        <v>43600.75236111111</v>
      </c>
      <c r="B11036" t="s">
        <v>1317</v>
      </c>
      <c r="C11036" t="s">
        <v>28</v>
      </c>
      <c r="D11036" s="70">
        <v>1.966626</v>
      </c>
      <c r="E11036" s="71">
        <v>792.56</v>
      </c>
      <c r="F11036" t="s">
        <v>11066</v>
      </c>
    </row>
    <row r="11037" spans="1:6" x14ac:dyDescent="0.2">
      <c r="A11037" s="69">
        <v>43600.75236111111</v>
      </c>
      <c r="B11037" t="s">
        <v>1317</v>
      </c>
      <c r="C11037" t="s">
        <v>28</v>
      </c>
      <c r="D11037" s="70">
        <v>0.38395003</v>
      </c>
      <c r="E11037" s="71">
        <v>154.69</v>
      </c>
      <c r="F11037" t="s">
        <v>11067</v>
      </c>
    </row>
    <row r="11038" spans="1:6" x14ac:dyDescent="0.2">
      <c r="A11038" s="69">
        <v>43605.688530092593</v>
      </c>
      <c r="B11038" t="s">
        <v>27</v>
      </c>
      <c r="C11038" t="s">
        <v>30</v>
      </c>
      <c r="D11038" s="70">
        <v>-0.67400000000000004</v>
      </c>
      <c r="E11038" s="71">
        <v>5268.17</v>
      </c>
      <c r="F11038" t="s">
        <v>11068</v>
      </c>
    </row>
    <row r="11039" spans="1:6" x14ac:dyDescent="0.2">
      <c r="A11039" s="69">
        <v>43605.688530092593</v>
      </c>
      <c r="B11039" t="s">
        <v>27</v>
      </c>
      <c r="C11039" t="s">
        <v>30</v>
      </c>
      <c r="D11039" s="70">
        <v>-0.32600000000000001</v>
      </c>
      <c r="E11039" s="71">
        <v>2548.8200000000002</v>
      </c>
      <c r="F11039" t="s">
        <v>11069</v>
      </c>
    </row>
    <row r="11040" spans="1:6" x14ac:dyDescent="0.2">
      <c r="A11040" s="69">
        <v>43605.892766203702</v>
      </c>
      <c r="B11040" t="s">
        <v>27</v>
      </c>
      <c r="C11040" t="s">
        <v>30</v>
      </c>
      <c r="D11040" s="70">
        <v>-2.2115799999999999E-3</v>
      </c>
      <c r="E11040" s="71">
        <v>17.899999999999999</v>
      </c>
      <c r="F11040" t="s">
        <v>11070</v>
      </c>
    </row>
    <row r="11041" spans="1:6" x14ac:dyDescent="0.2">
      <c r="A11041" s="69">
        <v>43605.892916666664</v>
      </c>
      <c r="B11041" t="s">
        <v>27</v>
      </c>
      <c r="C11041" t="s">
        <v>30</v>
      </c>
      <c r="D11041" s="70">
        <v>-0.04</v>
      </c>
      <c r="E11041" s="71">
        <v>323.70999999999998</v>
      </c>
      <c r="F11041" t="s">
        <v>11071</v>
      </c>
    </row>
    <row r="11042" spans="1:6" x14ac:dyDescent="0.2">
      <c r="A11042" s="69">
        <v>43605.89303240741</v>
      </c>
      <c r="B11042" t="s">
        <v>27</v>
      </c>
      <c r="C11042" t="s">
        <v>30</v>
      </c>
      <c r="D11042" s="70">
        <v>-0.01</v>
      </c>
      <c r="E11042" s="71">
        <v>80.930000000000007</v>
      </c>
      <c r="F11042" t="s">
        <v>11072</v>
      </c>
    </row>
    <row r="11043" spans="1:6" x14ac:dyDescent="0.2">
      <c r="A11043" s="69">
        <v>43605.893067129633</v>
      </c>
      <c r="B11043" t="s">
        <v>27</v>
      </c>
      <c r="C11043" t="s">
        <v>30</v>
      </c>
      <c r="D11043" s="70">
        <v>-0.94778841999999996</v>
      </c>
      <c r="E11043" s="71">
        <v>7670.18</v>
      </c>
      <c r="F11043" t="s">
        <v>11073</v>
      </c>
    </row>
    <row r="11044" spans="1:6" x14ac:dyDescent="0.2">
      <c r="A11044" s="69">
        <v>43607.467164351852</v>
      </c>
      <c r="B11044" t="s">
        <v>27</v>
      </c>
      <c r="C11044" t="s">
        <v>28</v>
      </c>
      <c r="D11044" s="70">
        <v>1</v>
      </c>
      <c r="E11044" s="71">
        <v>7832.53</v>
      </c>
      <c r="F11044" t="s">
        <v>11074</v>
      </c>
    </row>
    <row r="11045" spans="1:6" x14ac:dyDescent="0.2">
      <c r="A11045" s="69">
        <v>43607.918807870374</v>
      </c>
      <c r="B11045" t="s">
        <v>27</v>
      </c>
      <c r="C11045" t="s">
        <v>28</v>
      </c>
      <c r="D11045" s="70">
        <v>1</v>
      </c>
      <c r="E11045" s="71">
        <v>7632.03</v>
      </c>
      <c r="F11045" t="s">
        <v>11075</v>
      </c>
    </row>
    <row r="11046" spans="1:6" x14ac:dyDescent="0.2">
      <c r="A11046" s="69">
        <v>43611.813275462962</v>
      </c>
      <c r="B11046" t="s">
        <v>27</v>
      </c>
      <c r="C11046" t="s">
        <v>30</v>
      </c>
      <c r="D11046" s="70">
        <v>-2</v>
      </c>
      <c r="E11046" s="71">
        <v>16584.439999999999</v>
      </c>
      <c r="F11046" t="s">
        <v>11076</v>
      </c>
    </row>
    <row r="11047" spans="1:6" x14ac:dyDescent="0.2">
      <c r="A11047" s="69">
        <v>43611.939733796295</v>
      </c>
      <c r="B11047" t="s">
        <v>27</v>
      </c>
      <c r="C11047" t="s">
        <v>28</v>
      </c>
      <c r="D11047" s="70">
        <v>0.69350177000000002</v>
      </c>
      <c r="E11047" s="71">
        <v>6070.01</v>
      </c>
      <c r="F11047" t="s">
        <v>11077</v>
      </c>
    </row>
    <row r="11048" spans="1:6" x14ac:dyDescent="0.2">
      <c r="A11048" s="69">
        <v>43611.954328703701</v>
      </c>
      <c r="B11048" t="s">
        <v>27</v>
      </c>
      <c r="C11048" t="s">
        <v>30</v>
      </c>
      <c r="D11048" s="70">
        <v>-0.99832167000000005</v>
      </c>
      <c r="E11048" s="71">
        <v>8603.8700000000008</v>
      </c>
      <c r="F11048" t="s">
        <v>11078</v>
      </c>
    </row>
    <row r="11049" spans="1:6" x14ac:dyDescent="0.2">
      <c r="A11049" s="69">
        <v>43612.774965277778</v>
      </c>
      <c r="B11049" t="s">
        <v>27</v>
      </c>
      <c r="C11049" t="s">
        <v>28</v>
      </c>
      <c r="D11049" s="70">
        <v>0.49746870999999998</v>
      </c>
      <c r="E11049" s="71">
        <v>4379.58</v>
      </c>
      <c r="F11049" t="s">
        <v>11079</v>
      </c>
    </row>
    <row r="11050" spans="1:6" x14ac:dyDescent="0.2">
      <c r="A11050" s="69">
        <v>43613.708344907405</v>
      </c>
      <c r="B11050" t="s">
        <v>27</v>
      </c>
      <c r="C11050" t="s">
        <v>28</v>
      </c>
      <c r="D11050" s="70">
        <v>0.50531203999999996</v>
      </c>
      <c r="E11050" s="71">
        <v>4400</v>
      </c>
      <c r="F11050" t="s">
        <v>11080</v>
      </c>
    </row>
    <row r="11051" spans="1:6" x14ac:dyDescent="0.2">
      <c r="A11051" s="69">
        <v>43614.189155092594</v>
      </c>
      <c r="B11051" t="s">
        <v>27</v>
      </c>
      <c r="C11051" t="s">
        <v>28</v>
      </c>
      <c r="D11051" s="70">
        <v>0.5</v>
      </c>
      <c r="E11051" s="71">
        <v>4292.2</v>
      </c>
      <c r="F11051" t="s">
        <v>11081</v>
      </c>
    </row>
    <row r="11052" spans="1:6" x14ac:dyDescent="0.2">
      <c r="A11052" s="69">
        <v>43639.009664351855</v>
      </c>
      <c r="B11052" t="s">
        <v>27</v>
      </c>
      <c r="C11052" t="s">
        <v>30</v>
      </c>
      <c r="D11052" s="70">
        <v>-0.49318005999999998</v>
      </c>
      <c r="E11052" s="71">
        <v>5194.17</v>
      </c>
      <c r="F11052" t="s">
        <v>11082</v>
      </c>
    </row>
    <row r="11053" spans="1:6" x14ac:dyDescent="0.2">
      <c r="A11053" s="69">
        <v>43643.091145833336</v>
      </c>
      <c r="B11053" t="s">
        <v>27</v>
      </c>
      <c r="C11053" t="s">
        <v>30</v>
      </c>
      <c r="D11053" s="70">
        <v>-1</v>
      </c>
      <c r="E11053" s="71">
        <v>12285.37</v>
      </c>
      <c r="F11053" t="s">
        <v>11083</v>
      </c>
    </row>
    <row r="11054" spans="1:6" x14ac:dyDescent="0.2">
      <c r="A11054" s="69">
        <v>43643.091620370367</v>
      </c>
      <c r="B11054" t="s">
        <v>27</v>
      </c>
      <c r="C11054" t="s">
        <v>30</v>
      </c>
      <c r="D11054" s="70">
        <v>-1</v>
      </c>
      <c r="E11054" s="71">
        <v>12180.67</v>
      </c>
      <c r="F11054" t="s">
        <v>11084</v>
      </c>
    </row>
    <row r="11055" spans="1:6" x14ac:dyDescent="0.2">
      <c r="A11055" s="69">
        <v>43643.806354166663</v>
      </c>
      <c r="B11055" t="s">
        <v>27</v>
      </c>
      <c r="C11055" t="s">
        <v>28</v>
      </c>
      <c r="D11055" s="70">
        <v>0.98477466999999996</v>
      </c>
      <c r="E11055" s="71">
        <v>10831</v>
      </c>
      <c r="F11055" t="s">
        <v>11085</v>
      </c>
    </row>
    <row r="11056" spans="1:6" x14ac:dyDescent="0.2">
      <c r="A11056" s="69">
        <v>43643.859780092593</v>
      </c>
      <c r="B11056" t="s">
        <v>27</v>
      </c>
      <c r="C11056" t="s">
        <v>30</v>
      </c>
      <c r="D11056" s="70">
        <v>-2</v>
      </c>
      <c r="E11056" s="71">
        <v>20235.39</v>
      </c>
      <c r="F11056" t="s">
        <v>11086</v>
      </c>
    </row>
    <row r="11057" spans="1:6" x14ac:dyDescent="0.2">
      <c r="A11057" s="69">
        <v>43643.872893518521</v>
      </c>
      <c r="B11057" t="s">
        <v>27</v>
      </c>
      <c r="C11057" t="s">
        <v>28</v>
      </c>
      <c r="D11057" s="70">
        <v>0.45920782999999998</v>
      </c>
      <c r="E11057" s="71">
        <v>5000</v>
      </c>
      <c r="F11057" t="s">
        <v>11087</v>
      </c>
    </row>
    <row r="11058" spans="1:6" x14ac:dyDescent="0.2">
      <c r="A11058" s="69">
        <v>43643.95140046296</v>
      </c>
      <c r="B11058" t="s">
        <v>27</v>
      </c>
      <c r="C11058" t="s">
        <v>28</v>
      </c>
      <c r="D11058" s="70">
        <v>1.06044458</v>
      </c>
      <c r="E11058" s="71">
        <v>12000</v>
      </c>
      <c r="F11058" t="s">
        <v>11088</v>
      </c>
    </row>
    <row r="11059" spans="1:6" x14ac:dyDescent="0.2">
      <c r="A11059" s="69">
        <v>43644.003437500003</v>
      </c>
      <c r="B11059" t="s">
        <v>27</v>
      </c>
      <c r="C11059" t="s">
        <v>28</v>
      </c>
      <c r="D11059" s="70">
        <v>1.0625043199999999</v>
      </c>
      <c r="E11059" s="71">
        <v>12000</v>
      </c>
      <c r="F11059" t="s">
        <v>11089</v>
      </c>
    </row>
    <row r="11060" spans="1:6" x14ac:dyDescent="0.2">
      <c r="A11060" s="69">
        <v>43644.719317129631</v>
      </c>
      <c r="B11060" t="s">
        <v>27</v>
      </c>
      <c r="C11060" t="s">
        <v>28</v>
      </c>
      <c r="D11060" s="70">
        <v>0.29197367000000002</v>
      </c>
      <c r="E11060" s="71">
        <v>3500</v>
      </c>
      <c r="F11060" t="s">
        <v>11090</v>
      </c>
    </row>
    <row r="11061" spans="1:6" x14ac:dyDescent="0.2">
      <c r="A11061" s="69">
        <v>43662.882152777776</v>
      </c>
      <c r="B11061" t="s">
        <v>27</v>
      </c>
      <c r="C11061" t="s">
        <v>30</v>
      </c>
      <c r="D11061" s="70">
        <v>-2</v>
      </c>
      <c r="E11061" s="71">
        <v>18633.599999999999</v>
      </c>
      <c r="F11061" t="s">
        <v>11091</v>
      </c>
    </row>
    <row r="11062" spans="1:6" x14ac:dyDescent="0.2">
      <c r="A11062" s="69">
        <v>43744.828425925924</v>
      </c>
      <c r="B11062" t="s">
        <v>27</v>
      </c>
      <c r="C11062" t="s">
        <v>28</v>
      </c>
      <c r="D11062" s="70">
        <v>1</v>
      </c>
      <c r="E11062" s="71">
        <v>7873.31</v>
      </c>
      <c r="F11062" t="s">
        <v>11092</v>
      </c>
    </row>
    <row r="11063" spans="1:6" x14ac:dyDescent="0.2">
      <c r="A11063" s="69">
        <v>43765.869166666664</v>
      </c>
      <c r="B11063" t="s">
        <v>27</v>
      </c>
      <c r="C11063" t="s">
        <v>28</v>
      </c>
      <c r="D11063" s="70">
        <v>1</v>
      </c>
      <c r="E11063" s="71">
        <v>9660</v>
      </c>
      <c r="F11063" t="s">
        <v>11093</v>
      </c>
    </row>
    <row r="11064" spans="1:6" x14ac:dyDescent="0.2">
      <c r="A11064" s="69">
        <v>43797.356562499997</v>
      </c>
      <c r="B11064" t="s">
        <v>1317</v>
      </c>
      <c r="C11064" t="s">
        <v>28</v>
      </c>
      <c r="D11064" s="70">
        <v>8.9161420000000007</v>
      </c>
      <c r="E11064" s="71">
        <v>2000</v>
      </c>
      <c r="F11064" t="s">
        <v>11094</v>
      </c>
    </row>
    <row r="11065" spans="1:6" x14ac:dyDescent="0.2">
      <c r="A11065" s="69">
        <v>43797.512013888889</v>
      </c>
      <c r="B11065" t="s">
        <v>27</v>
      </c>
      <c r="C11065" t="s">
        <v>28</v>
      </c>
      <c r="D11065" s="70">
        <v>0.13123013</v>
      </c>
      <c r="E11065" s="71">
        <v>1000</v>
      </c>
      <c r="F11065" t="s">
        <v>11095</v>
      </c>
    </row>
    <row r="11066" spans="1:6" x14ac:dyDescent="0.2">
      <c r="A11066" s="69">
        <v>43798.537118055552</v>
      </c>
      <c r="B11066" t="s">
        <v>27</v>
      </c>
      <c r="C11066" t="s">
        <v>28</v>
      </c>
      <c r="D11066" s="70">
        <v>0.12916565999999999</v>
      </c>
      <c r="E11066" s="71">
        <v>1000</v>
      </c>
      <c r="F11066" t="s">
        <v>11096</v>
      </c>
    </row>
    <row r="11067" spans="1:6" x14ac:dyDescent="0.2">
      <c r="A11067" s="69">
        <v>43799.53974537037</v>
      </c>
      <c r="B11067" t="s">
        <v>27</v>
      </c>
      <c r="C11067" t="s">
        <v>28</v>
      </c>
      <c r="D11067" s="70">
        <v>0.12716496999999999</v>
      </c>
      <c r="E11067" s="71">
        <v>1000</v>
      </c>
      <c r="F11067" t="s">
        <v>11097</v>
      </c>
    </row>
    <row r="11068" spans="1:6" x14ac:dyDescent="0.2">
      <c r="A11068" s="69">
        <v>43800.534525462965</v>
      </c>
      <c r="B11068" t="s">
        <v>27</v>
      </c>
      <c r="C11068" t="s">
        <v>28</v>
      </c>
      <c r="D11068" s="70">
        <v>0.13291775</v>
      </c>
      <c r="E11068" s="71">
        <v>1000</v>
      </c>
      <c r="F11068" t="s">
        <v>11098</v>
      </c>
    </row>
    <row r="11069" spans="1:6" x14ac:dyDescent="0.2">
      <c r="A11069" s="69">
        <v>43801.531608796293</v>
      </c>
      <c r="B11069" t="s">
        <v>27</v>
      </c>
      <c r="C11069" t="s">
        <v>28</v>
      </c>
      <c r="D11069" s="70">
        <v>0.13418658999999999</v>
      </c>
      <c r="E11069" s="71">
        <v>1000</v>
      </c>
      <c r="F11069" t="s">
        <v>11099</v>
      </c>
    </row>
    <row r="11070" spans="1:6" x14ac:dyDescent="0.2">
      <c r="A11070" s="69">
        <v>43802.528587962966</v>
      </c>
      <c r="B11070" t="s">
        <v>27</v>
      </c>
      <c r="C11070" t="s">
        <v>28</v>
      </c>
      <c r="D11070" s="70">
        <v>0.13435716</v>
      </c>
      <c r="E11070" s="71">
        <v>1000</v>
      </c>
      <c r="F11070" t="s">
        <v>11100</v>
      </c>
    </row>
    <row r="11071" spans="1:6" x14ac:dyDescent="0.2">
      <c r="A11071" s="69">
        <v>43803.520729166667</v>
      </c>
      <c r="B11071" t="s">
        <v>27</v>
      </c>
      <c r="C11071" t="s">
        <v>28</v>
      </c>
      <c r="D11071" s="70">
        <v>0.13568235000000001</v>
      </c>
      <c r="E11071" s="71">
        <v>1000</v>
      </c>
      <c r="F11071" t="s">
        <v>11101</v>
      </c>
    </row>
    <row r="11072" spans="1:6" x14ac:dyDescent="0.2">
      <c r="A11072" s="69">
        <v>43804.507060185184</v>
      </c>
      <c r="B11072" t="s">
        <v>27</v>
      </c>
      <c r="C11072" t="s">
        <v>28</v>
      </c>
      <c r="D11072" s="70">
        <v>0.13222463000000001</v>
      </c>
      <c r="E11072" s="71">
        <v>1000</v>
      </c>
      <c r="F11072" t="s">
        <v>11102</v>
      </c>
    </row>
    <row r="11073" spans="1:6" x14ac:dyDescent="0.2">
      <c r="A11073" s="69">
        <v>43805.534016203703</v>
      </c>
      <c r="B11073" t="s">
        <v>27</v>
      </c>
      <c r="C11073" t="s">
        <v>28</v>
      </c>
      <c r="D11073" s="70">
        <v>0.13273525</v>
      </c>
      <c r="E11073" s="71">
        <v>1000</v>
      </c>
      <c r="F11073" t="s">
        <v>11103</v>
      </c>
    </row>
    <row r="11074" spans="1:6" x14ac:dyDescent="0.2">
      <c r="A11074" s="69">
        <v>43806.537858796299</v>
      </c>
      <c r="B11074" t="s">
        <v>27</v>
      </c>
      <c r="C11074" t="s">
        <v>28</v>
      </c>
      <c r="D11074" s="70">
        <v>0.1296976</v>
      </c>
      <c r="E11074" s="71">
        <v>1000</v>
      </c>
      <c r="F11074" t="s">
        <v>11104</v>
      </c>
    </row>
    <row r="11075" spans="1:6" x14ac:dyDescent="0.2">
      <c r="A11075" s="69">
        <v>43807.526076388887</v>
      </c>
      <c r="B11075" t="s">
        <v>27</v>
      </c>
      <c r="C11075" t="s">
        <v>28</v>
      </c>
      <c r="D11075" s="70">
        <v>0.1302944</v>
      </c>
      <c r="E11075" s="71">
        <v>1000</v>
      </c>
      <c r="F11075" t="s">
        <v>11105</v>
      </c>
    </row>
    <row r="11076" spans="1:6" x14ac:dyDescent="0.2">
      <c r="A11076" s="69">
        <v>43808.532500000001</v>
      </c>
      <c r="B11076" t="s">
        <v>27</v>
      </c>
      <c r="C11076" t="s">
        <v>28</v>
      </c>
      <c r="D11076" s="70">
        <v>0.13069042</v>
      </c>
      <c r="E11076" s="71">
        <v>1000</v>
      </c>
      <c r="F11076" t="s">
        <v>11106</v>
      </c>
    </row>
    <row r="11077" spans="1:6" x14ac:dyDescent="0.2">
      <c r="A11077" s="69">
        <v>43809.539687500001</v>
      </c>
      <c r="B11077" t="s">
        <v>27</v>
      </c>
      <c r="C11077" t="s">
        <v>28</v>
      </c>
      <c r="D11077" s="70">
        <v>0.13338423999999999</v>
      </c>
      <c r="E11077" s="71">
        <v>1000</v>
      </c>
      <c r="F11077" t="s">
        <v>11107</v>
      </c>
    </row>
    <row r="11078" spans="1:6" x14ac:dyDescent="0.2">
      <c r="A11078" s="69">
        <v>43810.50849537037</v>
      </c>
      <c r="B11078" t="s">
        <v>27</v>
      </c>
      <c r="C11078" t="s">
        <v>28</v>
      </c>
      <c r="D11078" s="70">
        <v>0.13545324</v>
      </c>
      <c r="E11078" s="71">
        <v>1000</v>
      </c>
      <c r="F11078" t="s">
        <v>11108</v>
      </c>
    </row>
    <row r="11079" spans="1:6" x14ac:dyDescent="0.2">
      <c r="A11079" s="69">
        <v>43841.907997685186</v>
      </c>
      <c r="B11079" t="s">
        <v>1317</v>
      </c>
      <c r="C11079" t="s">
        <v>30</v>
      </c>
      <c r="D11079" s="70">
        <v>-3.5625369999999998</v>
      </c>
      <c r="E11079" s="71">
        <v>947.26</v>
      </c>
      <c r="F11079" t="s">
        <v>11109</v>
      </c>
    </row>
    <row r="11080" spans="1:6" x14ac:dyDescent="0.2">
      <c r="A11080" s="69">
        <v>43841.907997685186</v>
      </c>
      <c r="B11080" t="s">
        <v>1317</v>
      </c>
      <c r="C11080" t="s">
        <v>30</v>
      </c>
      <c r="D11080" s="70">
        <v>-1.49902</v>
      </c>
      <c r="E11080" s="71">
        <v>398.6</v>
      </c>
      <c r="F11080" t="s">
        <v>11110</v>
      </c>
    </row>
    <row r="11081" spans="1:6" x14ac:dyDescent="0.2">
      <c r="A11081" s="69">
        <v>43841.907997685186</v>
      </c>
      <c r="B11081" t="s">
        <v>1317</v>
      </c>
      <c r="C11081" t="s">
        <v>30</v>
      </c>
      <c r="D11081" s="70">
        <v>-3.83</v>
      </c>
      <c r="E11081" s="71">
        <v>1018.65</v>
      </c>
      <c r="F11081" t="s">
        <v>11111</v>
      </c>
    </row>
    <row r="11082" spans="1:6" x14ac:dyDescent="0.2">
      <c r="A11082" s="69">
        <v>43866.982268518521</v>
      </c>
      <c r="B11082" t="s">
        <v>27</v>
      </c>
      <c r="C11082" t="s">
        <v>30</v>
      </c>
      <c r="D11082" s="70">
        <v>-0.13390125999999999</v>
      </c>
      <c r="E11082" s="71">
        <v>1288.44</v>
      </c>
      <c r="F11082" t="s">
        <v>11112</v>
      </c>
    </row>
    <row r="11083" spans="1:6" x14ac:dyDescent="0.2">
      <c r="A11083" s="69">
        <v>43866.983171296299</v>
      </c>
      <c r="B11083" t="s">
        <v>27</v>
      </c>
      <c r="C11083" t="s">
        <v>30</v>
      </c>
      <c r="D11083" s="70">
        <v>-5.699912E-2</v>
      </c>
      <c r="E11083" s="71">
        <v>547.52</v>
      </c>
      <c r="F11083" t="s">
        <v>11113</v>
      </c>
    </row>
    <row r="11084" spans="1:6" x14ac:dyDescent="0.2">
      <c r="A11084" s="69">
        <v>43866.983171296299</v>
      </c>
      <c r="B11084" t="s">
        <v>27</v>
      </c>
      <c r="C11084" t="s">
        <v>30</v>
      </c>
      <c r="D11084" s="70">
        <v>-9.3000879999999994E-2</v>
      </c>
      <c r="E11084" s="71">
        <v>893.76</v>
      </c>
      <c r="F11084" t="s">
        <v>11114</v>
      </c>
    </row>
    <row r="11085" spans="1:6" x14ac:dyDescent="0.2">
      <c r="A11085" s="69">
        <v>43886.680046296293</v>
      </c>
      <c r="B11085" t="s">
        <v>27</v>
      </c>
      <c r="C11085" t="s">
        <v>30</v>
      </c>
      <c r="D11085" s="70">
        <v>-1</v>
      </c>
      <c r="E11085" s="71">
        <v>9379.01</v>
      </c>
      <c r="F11085" t="s">
        <v>11115</v>
      </c>
    </row>
    <row r="11086" spans="1:6" x14ac:dyDescent="0.2">
      <c r="A11086" s="69">
        <v>43887.461099537039</v>
      </c>
      <c r="B11086" t="s">
        <v>27</v>
      </c>
      <c r="C11086" t="s">
        <v>30</v>
      </c>
      <c r="D11086" s="70">
        <v>-0.5</v>
      </c>
      <c r="E11086" s="71">
        <v>4480.42</v>
      </c>
      <c r="F11086" t="s">
        <v>11116</v>
      </c>
    </row>
    <row r="11087" spans="1:6" x14ac:dyDescent="0.2">
      <c r="A11087" s="69">
        <v>44004.723611111112</v>
      </c>
      <c r="B11087" t="s">
        <v>27</v>
      </c>
      <c r="C11087" t="s">
        <v>30</v>
      </c>
      <c r="D11087" s="70">
        <v>-1</v>
      </c>
      <c r="E11087" s="71">
        <v>9582.69</v>
      </c>
      <c r="F11087" t="s">
        <v>11117</v>
      </c>
    </row>
    <row r="11088" spans="1:6" x14ac:dyDescent="0.2">
      <c r="A11088" s="69">
        <v>44017.118402777778</v>
      </c>
      <c r="B11088" t="s">
        <v>27</v>
      </c>
      <c r="C11088" t="s">
        <v>30</v>
      </c>
      <c r="D11088" s="70">
        <v>-0.1</v>
      </c>
      <c r="E11088" s="71">
        <v>912.68</v>
      </c>
      <c r="F11088" t="s">
        <v>11118</v>
      </c>
    </row>
    <row r="11089" spans="1:6" x14ac:dyDescent="0.2">
      <c r="A11089" s="69">
        <v>44017.122627314813</v>
      </c>
      <c r="B11089" t="s">
        <v>27</v>
      </c>
      <c r="C11089" t="s">
        <v>30</v>
      </c>
      <c r="D11089" s="70">
        <v>-3.8241882</v>
      </c>
      <c r="E11089" s="71">
        <v>34902.769999999997</v>
      </c>
      <c r="F11089" t="s">
        <v>11119</v>
      </c>
    </row>
  </sheetData>
  <sheetProtection selectLockedCells="1" sort="0"/>
  <sortState xmlns:xlrd2="http://schemas.microsoft.com/office/spreadsheetml/2017/richdata2" ref="A2:F2">
    <sortCondition ref="B2"/>
    <sortCondition ref="A2"/>
  </sortState>
  <phoneticPr fontId="19" type="noConversion"/>
  <dataValidations count="3">
    <dataValidation type="decimal" allowBlank="1" showInputMessage="1" showErrorMessage="1" sqref="D1:D1048576" xr:uid="{00000000-0002-0000-0100-000001000000}">
      <formula1>-1000000000</formula1>
      <formula2>1000000000</formula2>
    </dataValidation>
    <dataValidation type="decimal" operator="greaterThanOrEqual" allowBlank="1" showInputMessage="1" showErrorMessage="1" sqref="E1:E1048576" xr:uid="{00000000-0002-0000-0100-000002000000}">
      <formula1>0</formula1>
    </dataValidation>
    <dataValidation type="date" allowBlank="1" showInputMessage="1" showErrorMessage="1" sqref="A2:A1048576" xr:uid="{00000000-0002-0000-0100-000003000000}">
      <formula1>1</formula1>
      <formula2>TODAY()</formula2>
    </dataValidation>
  </dataValidations>
  <printOptions horizontalCentered="1"/>
  <pageMargins left="0.75" right="0.75" top="1" bottom="1" header="0.5" footer="0.5"/>
  <pageSetup scale="86" fitToHeight="100" orientation="portrait" r:id="rId1"/>
  <headerFooter alignWithMargins="0">
    <oddHeader>&amp;COVDI Verification
&amp;"Arial,Bold"&amp;12&amp;A</oddHeader>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in">
                <anchor>
                  <from>
                    <xdr:col>7</xdr:col>
                    <xdr:colOff>133350</xdr:colOff>
                    <xdr:row>11</xdr:row>
                    <xdr:rowOff>19050</xdr:rowOff>
                  </from>
                  <to>
                    <xdr:col>9</xdr:col>
                    <xdr:colOff>466725</xdr:colOff>
                    <xdr:row>14</xdr:row>
                    <xdr:rowOff>0</xdr:rowOff>
                  </to>
                </anchor>
              </controlPr>
            </control>
          </mc:Choice>
        </mc:AlternateContent>
        <mc:AlternateContent xmlns:mc="http://schemas.openxmlformats.org/markup-compatibility/2006">
          <mc:Choice Requires="x14">
            <control shapeId="1042" r:id="rId5" name="Button 18">
              <controlPr defaultSize="0" print="0" autoFill="0" autoPict="0" macro="[0]!ClearWb">
                <anchor>
                  <from>
                    <xdr:col>7</xdr:col>
                    <xdr:colOff>133350</xdr:colOff>
                    <xdr:row>15</xdr:row>
                    <xdr:rowOff>123825</xdr:rowOff>
                  </from>
                  <to>
                    <xdr:col>9</xdr:col>
                    <xdr:colOff>476250</xdr:colOff>
                    <xdr:row>18</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5C956-F288-47A4-BE9F-072D60ECD367}">
  <sheetPr codeName="Sheet5">
    <pageSetUpPr fitToPage="1"/>
  </sheetPr>
  <dimension ref="A1:I8"/>
  <sheetViews>
    <sheetView workbookViewId="0">
      <pane ySplit="1" topLeftCell="A2" activePane="bottomLeft" state="frozen"/>
      <selection pane="bottomLeft" activeCell="B7" sqref="B7"/>
    </sheetView>
  </sheetViews>
  <sheetFormatPr defaultColWidth="9.140625" defaultRowHeight="12.75" x14ac:dyDescent="0.2"/>
  <cols>
    <col min="1" max="1" width="13.7109375" style="12" customWidth="1"/>
    <col min="2" max="3" width="21.5703125" style="23" customWidth="1"/>
    <col min="4" max="4" width="18.28515625" style="27" customWidth="1"/>
    <col min="5" max="6" width="16.7109375" style="27" customWidth="1"/>
    <col min="7" max="7" width="19.140625" style="28" customWidth="1"/>
    <col min="8" max="8" width="16.5703125" style="29" customWidth="1"/>
    <col min="9" max="9" width="10.42578125" style="2" customWidth="1"/>
    <col min="10" max="16384" width="9.140625" style="3"/>
  </cols>
  <sheetData>
    <row r="1" spans="1:9" ht="30" x14ac:dyDescent="0.25">
      <c r="A1" s="1" t="s">
        <v>18</v>
      </c>
      <c r="B1" s="21" t="s">
        <v>2</v>
      </c>
      <c r="C1" s="22" t="s">
        <v>3</v>
      </c>
      <c r="D1" s="26" t="s">
        <v>4</v>
      </c>
      <c r="E1" s="26" t="s">
        <v>5</v>
      </c>
      <c r="F1" s="26" t="e">
        <f t="shared" ref="F1" si="0">IF($C1="-","-",SUM($D1-$E1))</f>
        <v>#VALUE!</v>
      </c>
      <c r="G1" s="25" t="s">
        <v>7</v>
      </c>
      <c r="H1" s="24" t="s">
        <v>8</v>
      </c>
      <c r="I1" s="36"/>
    </row>
    <row r="2" spans="1:9" ht="15" x14ac:dyDescent="0.35">
      <c r="A2" s="12" t="s">
        <v>27</v>
      </c>
      <c r="B2" s="23">
        <v>42812.201516203706</v>
      </c>
      <c r="C2" s="23" t="s">
        <v>11120</v>
      </c>
      <c r="D2" s="46" t="s">
        <v>11120</v>
      </c>
      <c r="E2" s="46" t="s">
        <v>11120</v>
      </c>
      <c r="F2" s="46" t="str">
        <f>IF($C2="-","-",SUM($D2-$E2))</f>
        <v>-</v>
      </c>
      <c r="G2" s="28">
        <v>2.0510145400000002</v>
      </c>
      <c r="H2" s="29">
        <v>2184.4699999999998</v>
      </c>
    </row>
    <row r="3" spans="1:9" ht="15" x14ac:dyDescent="0.35">
      <c r="D3" s="47">
        <f>SUM(D2:D2)</f>
        <v>0</v>
      </c>
      <c r="E3" s="47">
        <f>SUM(E2:E2)</f>
        <v>0</v>
      </c>
      <c r="F3" s="47">
        <f>SUM(F2:F2)</f>
        <v>0</v>
      </c>
    </row>
    <row r="5" spans="1:9" ht="15.75" x14ac:dyDescent="0.25">
      <c r="B5" s="65" t="s">
        <v>11121</v>
      </c>
      <c r="C5" s="65"/>
      <c r="D5" s="65"/>
      <c r="E5" s="65"/>
      <c r="F5" s="65"/>
      <c r="G5" s="65"/>
    </row>
    <row r="6" spans="1:9" ht="15" x14ac:dyDescent="0.35">
      <c r="B6" s="63" t="s">
        <v>11122</v>
      </c>
      <c r="C6" s="63" t="s">
        <v>11123</v>
      </c>
      <c r="D6" s="64" t="s">
        <v>11124</v>
      </c>
      <c r="E6" s="64" t="s">
        <v>11125</v>
      </c>
      <c r="F6" s="64" t="s">
        <v>11126</v>
      </c>
      <c r="G6" s="63" t="s">
        <v>11127</v>
      </c>
    </row>
    <row r="7" spans="1:9" ht="13.5" thickBot="1" x14ac:dyDescent="0.25">
      <c r="B7" s="48" t="s">
        <v>11128</v>
      </c>
      <c r="C7" s="49">
        <f ca="1">SUM(C6:C7)</f>
        <v>0</v>
      </c>
      <c r="D7" s="50">
        <f ca="1">SUM(D6:D7)</f>
        <v>0</v>
      </c>
      <c r="E7" s="50">
        <f ca="1">SUM(E6:E7)</f>
        <v>0</v>
      </c>
      <c r="F7" s="50">
        <f ca="1">SUM(F6:F7)</f>
        <v>0</v>
      </c>
      <c r="G7" s="49">
        <f ca="1">SUM(C7:F7)</f>
        <v>0</v>
      </c>
    </row>
    <row r="8" spans="1:9" ht="13.5" thickTop="1" x14ac:dyDescent="0.2"/>
  </sheetData>
  <sheetProtection selectLockedCells="1"/>
  <mergeCells count="1">
    <mergeCell ref="B5:G5"/>
  </mergeCells>
  <pageMargins left="0.75" right="0.75" top="1" bottom="1" header="0.5" footer="0.5"/>
  <pageSetup scale="85" fitToHeight="100"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ClearSheetAutoFIFO">
                <anchor>
                  <from>
                    <xdr:col>9</xdr:col>
                    <xdr:colOff>304800</xdr:colOff>
                    <xdr:row>5</xdr:row>
                    <xdr:rowOff>142875</xdr:rowOff>
                  </from>
                  <to>
                    <xdr:col>11</xdr:col>
                    <xdr:colOff>561975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L8"/>
  <sheetViews>
    <sheetView workbookViewId="0">
      <pane ySplit="1" topLeftCell="A11047" activePane="bottomLeft" state="frozen"/>
      <selection pane="bottomLeft" activeCell="C7" sqref="C7"/>
    </sheetView>
  </sheetViews>
  <sheetFormatPr defaultColWidth="9.140625" defaultRowHeight="12.75" x14ac:dyDescent="0.2"/>
  <cols>
    <col min="1" max="1" width="8.5703125" style="12" customWidth="1"/>
    <col min="2" max="3" width="21.5703125" style="23" customWidth="1"/>
    <col min="4" max="4" width="16" style="27" customWidth="1"/>
    <col min="5" max="6" width="16.7109375" style="27" customWidth="1"/>
    <col min="7" max="7" width="17.85546875" style="33" customWidth="1"/>
    <col min="8" max="8" width="16.5703125" style="34" customWidth="1"/>
    <col min="9" max="9" width="12.7109375" style="35" customWidth="1"/>
    <col min="10" max="10" width="10.5703125" style="2" customWidth="1"/>
    <col min="11" max="11" width="9.28515625" style="2" customWidth="1"/>
    <col min="12" max="16384" width="9.140625" style="3"/>
  </cols>
  <sheetData>
    <row r="1" spans="1:12" ht="34.5" x14ac:dyDescent="0.55000000000000004">
      <c r="A1" s="37" t="s">
        <v>18</v>
      </c>
      <c r="B1" s="38" t="s">
        <v>2</v>
      </c>
      <c r="C1" s="39" t="s">
        <v>3</v>
      </c>
      <c r="D1" s="39" t="s">
        <v>0</v>
      </c>
      <c r="E1" s="68" t="s">
        <v>4</v>
      </c>
      <c r="F1" s="68" t="s">
        <v>5</v>
      </c>
      <c r="G1" s="68" t="s">
        <v>6</v>
      </c>
      <c r="H1" s="40" t="s">
        <v>7</v>
      </c>
      <c r="I1" s="41" t="s">
        <v>8</v>
      </c>
      <c r="J1" s="41" t="s">
        <v>25</v>
      </c>
      <c r="K1" s="41" t="s">
        <v>26</v>
      </c>
      <c r="L1" s="24"/>
    </row>
    <row r="2" spans="1:12" ht="15" x14ac:dyDescent="0.35">
      <c r="A2" s="44" t="s">
        <v>27</v>
      </c>
      <c r="B2" s="59">
        <v>42812.201516203706</v>
      </c>
      <c r="C2" s="59" t="s">
        <v>11120</v>
      </c>
      <c r="D2" s="45" t="s">
        <v>11120</v>
      </c>
      <c r="E2" s="66" t="s">
        <v>11120</v>
      </c>
      <c r="F2" s="66" t="s">
        <v>11120</v>
      </c>
      <c r="G2" s="67" t="s">
        <v>11120</v>
      </c>
      <c r="H2" s="60">
        <v>2.0510145400000002</v>
      </c>
      <c r="I2" s="61">
        <v>2184.4699999999998</v>
      </c>
      <c r="J2" s="62"/>
      <c r="K2" s="62" t="s">
        <v>11120</v>
      </c>
    </row>
    <row r="3" spans="1:12" ht="15" x14ac:dyDescent="0.35">
      <c r="E3" s="47">
        <f>SUM(E2:E2)</f>
        <v>0</v>
      </c>
      <c r="F3" s="47">
        <f>SUM(F2:F2)</f>
        <v>0</v>
      </c>
      <c r="G3" s="51">
        <f>SUM(G2:G2)</f>
        <v>0</v>
      </c>
    </row>
    <row r="5" spans="1:12" ht="15.75" x14ac:dyDescent="0.25">
      <c r="C5" s="65" t="s">
        <v>11121</v>
      </c>
      <c r="D5" s="65"/>
      <c r="E5" s="65"/>
      <c r="F5" s="65"/>
      <c r="G5" s="65"/>
      <c r="H5" s="65"/>
    </row>
    <row r="6" spans="1:12" ht="15" x14ac:dyDescent="0.35">
      <c r="C6" s="63" t="s">
        <v>11122</v>
      </c>
      <c r="D6" s="64" t="s">
        <v>11123</v>
      </c>
      <c r="E6" s="64" t="s">
        <v>11124</v>
      </c>
      <c r="F6" s="64" t="s">
        <v>11125</v>
      </c>
      <c r="G6" s="63" t="s">
        <v>11126</v>
      </c>
      <c r="H6" s="64" t="s">
        <v>11127</v>
      </c>
    </row>
    <row r="7" spans="1:12" ht="13.5" thickBot="1" x14ac:dyDescent="0.25">
      <c r="C7" s="48" t="s">
        <v>11128</v>
      </c>
      <c r="D7" s="52">
        <f ca="1">SUM(D6:D7)</f>
        <v>0</v>
      </c>
      <c r="E7" s="50">
        <f ca="1">SUM(E6:E7)</f>
        <v>0</v>
      </c>
      <c r="F7" s="50">
        <f ca="1">SUM(F6:F7)</f>
        <v>0</v>
      </c>
      <c r="G7" s="53">
        <f ca="1">SUM(G6:G7)</f>
        <v>0</v>
      </c>
      <c r="H7" s="52">
        <f ca="1">SUM(D7:G7)</f>
        <v>0</v>
      </c>
    </row>
    <row r="8" spans="1:12" ht="13.5" thickTop="1" x14ac:dyDescent="0.2"/>
  </sheetData>
  <sheetProtection objects="1" selectLockedCells="1"/>
  <mergeCells count="1">
    <mergeCell ref="C5:H5"/>
  </mergeCells>
  <phoneticPr fontId="19" type="noConversion"/>
  <pageMargins left="0.75" right="0.75" top="1" bottom="1" header="0.5" footer="0.5"/>
  <pageSetup scale="85" fitToHeight="100"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51" r:id="rId4" name="Button 3">
              <controlPr defaultSize="0" print="0" autoFill="0" autoPict="0" macro="[0]!ClearSheetAutoDetailedFIFO">
                <anchor>
                  <from>
                    <xdr:col>12</xdr:col>
                    <xdr:colOff>123825</xdr:colOff>
                    <xdr:row>5</xdr:row>
                    <xdr:rowOff>9525</xdr:rowOff>
                  </from>
                  <to>
                    <xdr:col>14</xdr:col>
                    <xdr:colOff>381000</xdr:colOff>
                    <xdr:row>7</xdr:row>
                    <xdr:rowOff>104775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A5118FF7D25DB45AE670D00F0C23536" ma:contentTypeVersion="5" ma:contentTypeDescription="Create a new document." ma:contentTypeScope="" ma:versionID="0d0dcb75d08f699aff1dca447bdff54e">
  <xsd:schema xmlns:xsd="http://www.w3.org/2001/XMLSchema" xmlns:xs="http://www.w3.org/2001/XMLSchema" xmlns:p="http://schemas.microsoft.com/office/2006/metadata/properties" xmlns:ns2="444ad872-2ca4-42c3-99cc-dd8f02c06e85" targetNamespace="http://schemas.microsoft.com/office/2006/metadata/properties" ma:root="true" ma:fieldsID="1dc1152344c1b764be0b5e261fd22bae" ns2:_="">
    <xsd:import namespace="444ad872-2ca4-42c3-99cc-dd8f02c06e85"/>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4ad872-2ca4-42c3-99cc-dd8f02c06e8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87B3B8B-72DC-4A8D-969D-D2FA4F91CC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4ad872-2ca4-42c3-99cc-dd8f02c06e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4231689-21EC-4CE8-8DA1-67E2B6EBD748}">
  <ds:schemaRefs>
    <ds:schemaRef ds:uri="http://schemas.microsoft.com/sharepoint/events"/>
  </ds:schemaRefs>
</ds:datastoreItem>
</file>

<file path=customXml/itemProps3.xml><?xml version="1.0" encoding="utf-8"?>
<ds:datastoreItem xmlns:ds="http://schemas.openxmlformats.org/officeDocument/2006/customXml" ds:itemID="{BFE3716D-0171-423A-9EB3-346C30E00133}">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7FD936EC-7F3B-4D52-AB8B-F8B67E00E8F3}">
  <ds:schemaRefs>
    <ds:schemaRef ds:uri="http://schemas.microsoft.com/office/2006/metadata/longProperties"/>
  </ds:schemaRefs>
</ds:datastoreItem>
</file>

<file path=customXml/itemProps5.xml><?xml version="1.0" encoding="utf-8"?>
<ds:datastoreItem xmlns:ds="http://schemas.openxmlformats.org/officeDocument/2006/customXml" ds:itemID="{91458D9E-55A1-41AF-8C88-8D14EA27746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Instructions</vt:lpstr>
      <vt:lpstr>Input Sheet</vt:lpstr>
      <vt:lpstr>FIFO Sheet</vt:lpstr>
      <vt:lpstr>Detailed FIFO Sheet</vt:lpstr>
      <vt:lpstr>'Input Sheet'!Print_Area</vt:lpstr>
    </vt:vector>
  </TitlesOfParts>
  <Company>Department of the Treasury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844KB</dc:creator>
  <cp:lastModifiedBy>Pengxiang She</cp:lastModifiedBy>
  <cp:lastPrinted>2012-02-21T15:10:32Z</cp:lastPrinted>
  <dcterms:created xsi:type="dcterms:W3CDTF">2012-01-24T21:20:41Z</dcterms:created>
  <dcterms:modified xsi:type="dcterms:W3CDTF">2022-06-30T20:23:48Z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WAXWFNSPPXDX-600155889-142</vt:lpwstr>
  </property>
  <property fmtid="{D5CDD505-2E9C-101B-9397-08002B2CF9AE}" pid="3" name="_dlc_DocIdItemGuid">
    <vt:lpwstr>50b9aca1-85a8-4b31-b648-f62ff23fc142</vt:lpwstr>
  </property>
  <property fmtid="{D5CDD505-2E9C-101B-9397-08002B2CF9AE}" pid="4" name="_dlc_DocIdUrl">
    <vt:lpwstr>https://organization.ds.irsnet.gov/sites/SBSEfeWE/Ter/WesternAreaInternational/_layouts/15/DocIdRedir.aspx?ID=WAXWFNSPPXDX-600155889-142, WAXWFNSPPXDX-600155889-142</vt:lpwstr>
  </property>
</Properties>
</file>